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showObjects="placeholders" filterPrivacy="1" codeName="ThisWorkbook" defaultThemeVersion="166925"/>
  <xr:revisionPtr revIDLastSave="0" documentId="13_ncr:1_{8B7CBD4C-5F03-40D0-A6C8-599606547BD0}" xr6:coauthVersionLast="47" xr6:coauthVersionMax="47" xr10:uidLastSave="{00000000-0000-0000-0000-000000000000}"/>
  <bookViews>
    <workbookView xWindow="3030" yWindow="3030" windowWidth="21600" windowHeight="12090" xr2:uid="{E760F223-E11F-904A-A946-A9761DF2037B}"/>
  </bookViews>
  <sheets>
    <sheet name="Welcome" sheetId="7" r:id="rId1"/>
    <sheet name="A. Services" sheetId="8" r:id="rId2"/>
    <sheet name="B. Hardware" sheetId="2" r:id="rId3"/>
    <sheet name="C. Software" sheetId="12" r:id="rId4"/>
    <sheet name="D. Data" sheetId="3" r:id="rId5"/>
    <sheet name="E. User Access" sheetId="4" r:id="rId6"/>
    <sheet name="F. Third Party" sheetId="21" r:id="rId7"/>
    <sheet name="Appendix A | Guidance" sheetId="17" r:id="rId8"/>
    <sheet name="Appendix B | City Services" sheetId="5" r:id="rId9"/>
    <sheet name="Appendix C | Records Retention" sheetId="16" r:id="rId10"/>
  </sheets>
  <definedNames>
    <definedName name="_xlnm._FilterDatabase" localSheetId="1" hidden="1">'A. Services'!$A$2:$F$9</definedName>
    <definedName name="_xlnm._FilterDatabase" localSheetId="8" hidden="1">'Appendix B | City Services'!$J$1:$J$25</definedName>
    <definedName name="_xlnm._FilterDatabase" localSheetId="9" hidden="1">'Appendix C | Records Retention'!$A$2:$G$702</definedName>
    <definedName name="_xlnm._FilterDatabase" localSheetId="2" hidden="1">'B. Hardware'!$A$2:$O$2</definedName>
    <definedName name="_xlnm._FilterDatabase" localSheetId="3" hidden="1">'C. Software'!$A$2:$K$2</definedName>
    <definedName name="_xlnm._FilterDatabase" localSheetId="4" hidden="1">'D. Data'!$A$2:$J$14</definedName>
    <definedName name="_xlnm._FilterDatabase" localSheetId="5" hidden="1">'E. User Access'!$A$2:$QR$2</definedName>
    <definedName name="_xlnm._FilterDatabase" localSheetId="6" hidden="1">'F. Third Party'!$A$2:$F$2</definedName>
    <definedName name="_xlnm.Print_Titles" localSheetId="9">'Appendix C | Records Retention'!$2:$2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<sst xmlns="http://schemas.openxmlformats.org/spreadsheetml/2006/main" count="4797" uniqueCount="2296">
  <si>
    <t>Welcome!</t>
  </si>
  <si>
    <t>Inventory collection is a foundational security control and best practice for information security programs. Building an inventory should be one of the first steps toward enhancing cybersecurity in your organization. After all, you cannot protect what you do not know about! 
This inventory can be completed as a standalone project, or, as the first step in a sequence of efforts toward developing a resilient incident-ready city. If completed in its entirety, this inventory would be an invaluable resource when responding to an incident, however, even initial review of these components can spur conversation and illuminate new ways of thinking about the relationship between data, risk, and your city's strategic priorities. Integrating ongoing inventory management into your administrative practices will build resiliency and integrity in your city's data and operating environment.
This Inventory Template is organized into six primary tabs that represent distinct sets of inventory information. Each tab contains suggested starter fields to help jumpstart your inventory collection process:</t>
  </si>
  <si>
    <t>In addition, appendix tabs are included that contain general guidance, reference materials, and sample data to assist you with inventory build-out.
Finally, if you need advice or support, please contact the League of Minnesota Cities Insurance Trust. Free cybersecurity consulting is available to all Trust members.</t>
  </si>
  <si>
    <t xml:space="preserve">    City Services &amp; Functions</t>
  </si>
  <si>
    <t>Accounts Payable</t>
  </si>
  <si>
    <t>Snow Plowing</t>
  </si>
  <si>
    <t xml:space="preserve">   Hardware Devices &amp; Systems</t>
  </si>
  <si>
    <t>Status</t>
  </si>
  <si>
    <t>Acquisition Date</t>
  </si>
  <si>
    <t>Warranty Expiration</t>
  </si>
  <si>
    <t xml:space="preserve">   Software Solutions</t>
  </si>
  <si>
    <t>Version Number</t>
  </si>
  <si>
    <t xml:space="preserve">   Data Inventory &amp; Records Retention Schedule</t>
  </si>
  <si>
    <t>* Fields Required for State Records Retention Schedule</t>
  </si>
  <si>
    <t>Data Category*</t>
  </si>
  <si>
    <t>Data Code*</t>
  </si>
  <si>
    <t>Data Element Title*</t>
  </si>
  <si>
    <t>Data Element Description*</t>
  </si>
  <si>
    <t>ADMINISTRATION</t>
  </si>
  <si>
    <t>ADM 00500</t>
  </si>
  <si>
    <t>AGENDA PACKETS</t>
  </si>
  <si>
    <t>Permanent</t>
  </si>
  <si>
    <t>Public/Private</t>
  </si>
  <si>
    <t>MS 13.601</t>
  </si>
  <si>
    <t>PAYROLL</t>
  </si>
  <si>
    <t>PAY 00400</t>
  </si>
  <si>
    <t>CHANGE FORM (PAYROLL COPY)</t>
  </si>
  <si>
    <t>Original retained in personnel file: salary, position, grade level, address, leave of absence, etc.</t>
  </si>
  <si>
    <t>MS 13.43</t>
  </si>
  <si>
    <t>PAY 00420</t>
  </si>
  <si>
    <t>DIRECT DEPOSIT AUTHORIZATIONS</t>
  </si>
  <si>
    <t/>
  </si>
  <si>
    <t>Until superseded</t>
  </si>
  <si>
    <t>MS 13.37, MS 13.43</t>
  </si>
  <si>
    <t>PAY 00450</t>
  </si>
  <si>
    <t>EMPLOYERS QUARTERLY FEDERAL TAX RETURN</t>
  </si>
  <si>
    <t>(Federal Tax Form 941)</t>
  </si>
  <si>
    <t>Public</t>
  </si>
  <si>
    <t>PAY 00500</t>
  </si>
  <si>
    <t>GARNISHMENTS</t>
  </si>
  <si>
    <t>Child support/spousal maintenance.</t>
  </si>
  <si>
    <t>Private</t>
  </si>
  <si>
    <t>PAY 00600</t>
  </si>
  <si>
    <t>INSURANCE PREMIUM REPORT</t>
  </si>
  <si>
    <t>Monthly statement of employees' premiums.</t>
  </si>
  <si>
    <t>PAY 00800</t>
  </si>
  <si>
    <t>PAYROLL REPORTS</t>
  </si>
  <si>
    <t>Detailed register of current &amp; year-to-date salaries, gross to net, and benefit hours used.</t>
  </si>
  <si>
    <t>PAY 00900</t>
  </si>
  <si>
    <t>PAYROLL LEDGER / JOURNAL</t>
  </si>
  <si>
    <t>Payroll history, year-end report</t>
  </si>
  <si>
    <t>PAY 01000</t>
  </si>
  <si>
    <t>PAYROLL REPORTS - STATE &amp; FEDERAL</t>
  </si>
  <si>
    <t>State withholding, federal withholding, &amp; FICA.</t>
  </si>
  <si>
    <t>PAY 01100</t>
  </si>
  <si>
    <t>PAYROLL WORKSHEETS</t>
  </si>
  <si>
    <t>PAY 01200</t>
  </si>
  <si>
    <t>PENSION &amp; RETIREMENT REPORTS</t>
  </si>
  <si>
    <t>Deferred comp, etc.</t>
  </si>
  <si>
    <t>PAY 01300</t>
  </si>
  <si>
    <t>PERA REPORTS / PENSION FILES</t>
  </si>
  <si>
    <t>Includes form letters and reports.</t>
  </si>
  <si>
    <t xml:space="preserve">   User Access Permissions</t>
  </si>
  <si>
    <t xml:space="preserve">  Sensitive Data Storage Locations &amp; Systems</t>
  </si>
  <si>
    <t>User</t>
  </si>
  <si>
    <t>Department/Group</t>
  </si>
  <si>
    <t xml:space="preserve">   Third Party Relationships</t>
  </si>
  <si>
    <t>Product or Services Category</t>
  </si>
  <si>
    <t>Administrative Services</t>
  </si>
  <si>
    <t>Parks &amp; Recreation</t>
  </si>
  <si>
    <t>Public Safety</t>
  </si>
  <si>
    <t>Public Works</t>
  </si>
  <si>
    <t>Community Center</t>
  </si>
  <si>
    <t>Animal Control</t>
  </si>
  <si>
    <t>Engineering</t>
  </si>
  <si>
    <t>Accounts Recievable</t>
  </si>
  <si>
    <t>Events</t>
  </si>
  <si>
    <t>Dispatch</t>
  </si>
  <si>
    <t>Facilities Maintenance</t>
  </si>
  <si>
    <t>Bond Management</t>
  </si>
  <si>
    <t>Maintenance and Groundskeeping</t>
  </si>
  <si>
    <t>Emergency Management</t>
  </si>
  <si>
    <t>Natural Resources Management</t>
  </si>
  <si>
    <t xml:space="preserve">Budgeting </t>
  </si>
  <si>
    <t>Parks &amp; Rec (Programming)</t>
  </si>
  <si>
    <t>EMS Ambulance Service</t>
  </si>
  <si>
    <t>Building Inspections</t>
  </si>
  <si>
    <t>Fire</t>
  </si>
  <si>
    <t>Street Maintenance</t>
  </si>
  <si>
    <t>Code Enforcement</t>
  </si>
  <si>
    <t>Other Services</t>
  </si>
  <si>
    <t>Police</t>
  </si>
  <si>
    <t>Communications</t>
  </si>
  <si>
    <t>Airports</t>
  </si>
  <si>
    <t>Utility</t>
  </si>
  <si>
    <t xml:space="preserve">Community/Economic Development </t>
  </si>
  <si>
    <t>City Cemetary</t>
  </si>
  <si>
    <t>Electricity</t>
  </si>
  <si>
    <t>Elections</t>
  </si>
  <si>
    <t xml:space="preserve">DVS </t>
  </si>
  <si>
    <t>Natural Gas</t>
  </si>
  <si>
    <t>Finance</t>
  </si>
  <si>
    <t xml:space="preserve">Golf Course </t>
  </si>
  <si>
    <t xml:space="preserve">Sanitation &amp; Recycling </t>
  </si>
  <si>
    <t>Human Resources</t>
  </si>
  <si>
    <t>Hospital/Clinic</t>
  </si>
  <si>
    <t>Street Lights</t>
  </si>
  <si>
    <t>IT</t>
  </si>
  <si>
    <t xml:space="preserve">Library </t>
  </si>
  <si>
    <t>Sanitary Sewers</t>
  </si>
  <si>
    <t>Licensing</t>
  </si>
  <si>
    <t>Liquor Store</t>
  </si>
  <si>
    <t>Storm Sewers</t>
  </si>
  <si>
    <t xml:space="preserve">Payroll </t>
  </si>
  <si>
    <t>Public Wi-Fi</t>
  </si>
  <si>
    <t>Wastewater Treatment</t>
  </si>
  <si>
    <t>Permits/Inspections</t>
  </si>
  <si>
    <t>Retirement/Group Home</t>
  </si>
  <si>
    <t>Water Delivery</t>
  </si>
  <si>
    <t>Planning</t>
  </si>
  <si>
    <t>Transit</t>
  </si>
  <si>
    <t>Water Treatment</t>
  </si>
  <si>
    <t>Public Meetings &amp; Hearings</t>
  </si>
  <si>
    <t>Records Management</t>
  </si>
  <si>
    <t>Utility Billing</t>
  </si>
  <si>
    <t>*Note: Based on MCFOA State Municipal Records Retention Schedule (Published 2021)</t>
  </si>
  <si>
    <t>SECTION</t>
  </si>
  <si>
    <t>CODE</t>
  </si>
  <si>
    <t>TITLE</t>
  </si>
  <si>
    <t>DESCRIPTION</t>
  </si>
  <si>
    <t>RETENTION PERIOD</t>
  </si>
  <si>
    <t>CLASSIFICATION</t>
  </si>
  <si>
    <t>STATUTE</t>
  </si>
  <si>
    <t>ADM 00100</t>
  </si>
  <si>
    <t>ABSTRACT &amp; CERTIFICATES OF TITLES:</t>
  </si>
  <si>
    <t>Length of Ownership</t>
  </si>
  <si>
    <t>ADM 00200</t>
  </si>
  <si>
    <t>AFFIDAVIT OF MAILING</t>
  </si>
  <si>
    <t>Certified list of property owners.</t>
  </si>
  <si>
    <t>ADM 00300</t>
  </si>
  <si>
    <t>AFFIDAVITS OF PUBLICATIONS GENERAL NOTICES</t>
  </si>
  <si>
    <t>i.e. bonds, improvement projects, assessment hearings and liquor licenses.</t>
  </si>
  <si>
    <t>ADM 00400</t>
  </si>
  <si>
    <t>AFFIDAVITS OF PUBLICATIONS</t>
  </si>
  <si>
    <t>Ordinances and Resolutions.</t>
  </si>
  <si>
    <t>ADM 00650</t>
  </si>
  <si>
    <t>AGENDA PACKETS - MISCELLANEOUS</t>
  </si>
  <si>
    <t>Various commissions, boards, and committees not council approved or appointed.</t>
  </si>
  <si>
    <t>ADM 00700</t>
  </si>
  <si>
    <t>AGREEMENTS - TRUST</t>
  </si>
  <si>
    <t>Documents relating to property the city has acquired through donations or wills.</t>
  </si>
  <si>
    <t>ADM 00800</t>
  </si>
  <si>
    <t>AIRPORT DEVELOPMENT / PLANNING</t>
  </si>
  <si>
    <t>Includes minutes of airport commission, committee and major reports, and planning documents.</t>
  </si>
  <si>
    <t>ADM 00900</t>
  </si>
  <si>
    <t>AIRPORT OPERATIONS / MAINTENANCE</t>
  </si>
  <si>
    <t>ADM 01000</t>
  </si>
  <si>
    <t>ANNUAL REPORTS</t>
  </si>
  <si>
    <t>City or departmental.</t>
  </si>
  <si>
    <t>ADM 01100</t>
  </si>
  <si>
    <t>APPOINTMENT FILES</t>
  </si>
  <si>
    <t>Lists appointments of individuals by mayor and or board, or council to various boards, commissions and committees including application to commission.</t>
  </si>
  <si>
    <t>2 after appointed period</t>
  </si>
  <si>
    <t>MS 13.43, Subd. 3, MS 13.601</t>
  </si>
  <si>
    <t>ADM 01110</t>
  </si>
  <si>
    <t>APPOINTMENT FILES - NOT APPOINTED</t>
  </si>
  <si>
    <t>ADM 01200</t>
  </si>
  <si>
    <t>ARTICLES OF INCORPORATION</t>
  </si>
  <si>
    <t>ADM 01300</t>
  </si>
  <si>
    <t>ATTORNEY OPINIONS-OFFICIAL COPY</t>
  </si>
  <si>
    <t>Official opinions of city attorney.</t>
  </si>
  <si>
    <t>Public/Private/Non-Public</t>
  </si>
  <si>
    <t>MS 13.393, MS 13.39</t>
  </si>
  <si>
    <t>ADM 01400</t>
  </si>
  <si>
    <t>BIDS, QUOTATIONS,  SPECIFICATIONS &amp; RFP'S - ACCEPTED</t>
  </si>
  <si>
    <t>10 after completion of project</t>
  </si>
  <si>
    <t>Public/Non-Public</t>
  </si>
  <si>
    <t>MS 13.37, Subd. 2, MS 13.591</t>
  </si>
  <si>
    <t>ADM 01500</t>
  </si>
  <si>
    <t>BIDS,  QUOTATIONS, SPECIFICATIONS &amp; RFP'S &amp;  - NOT ACCEPTED</t>
  </si>
  <si>
    <t>Public/Protected Non-Public until all bids are opened.</t>
  </si>
  <si>
    <t>MS 13.37, MS 13.591</t>
  </si>
  <si>
    <t>ADM 01800</t>
  </si>
  <si>
    <t>BUDGET - OFFICIAL COPY</t>
  </si>
  <si>
    <t>Includes city and/or departmental budgets.</t>
  </si>
  <si>
    <t>ADM 01900</t>
  </si>
  <si>
    <t>BUDGET - SUPPORT / WORKING PAPERS</t>
  </si>
  <si>
    <t>ADM 02000</t>
  </si>
  <si>
    <t>BYLAWS - COMMISSIONS AND BOARDS</t>
  </si>
  <si>
    <t>ADM 02100</t>
  </si>
  <si>
    <t>CENSUS  REPORTS - CITY GENERATED</t>
  </si>
  <si>
    <t>Reports and any protests to census.</t>
  </si>
  <si>
    <t>ADM 02200</t>
  </si>
  <si>
    <t>CHARTER</t>
  </si>
  <si>
    <t>Attorney's opinions, petitions, correspondence, etc.</t>
  </si>
  <si>
    <t>ADM 02300</t>
  </si>
  <si>
    <t>CITY CODE/CODE OF ORDINANCES</t>
  </si>
  <si>
    <t>Complete list of ordinances.</t>
  </si>
  <si>
    <t>ADM 02400</t>
  </si>
  <si>
    <t>CITY ORDINANCE VIOLATIONS</t>
  </si>
  <si>
    <t>Letters stating violations, court actions, etc.</t>
  </si>
  <si>
    <t>ADM 02500</t>
  </si>
  <si>
    <t>CITY SEAL</t>
  </si>
  <si>
    <t>ADM 02600</t>
  </si>
  <si>
    <t>COMPLAINTS - REAL PROPERTY</t>
  </si>
  <si>
    <t>By citizens about the use of real property.</t>
  </si>
  <si>
    <t>Public/Private/ Confidential</t>
  </si>
  <si>
    <t>MS 13.44</t>
  </si>
  <si>
    <t>ADM 02700</t>
  </si>
  <si>
    <t>COMPLAINTS - GENERAL</t>
  </si>
  <si>
    <t>General city services, maintenance, repair, citizen complaints.</t>
  </si>
  <si>
    <t>1 after action completed</t>
  </si>
  <si>
    <t>ADM 02800</t>
  </si>
  <si>
    <t>COPYRIGHTS &amp; PATENTS</t>
  </si>
  <si>
    <t>Until expired</t>
  </si>
  <si>
    <t>ADM 02900</t>
  </si>
  <si>
    <t>CORRESPONDENCE - GENERAL</t>
  </si>
  <si>
    <t>ADM 03000</t>
  </si>
  <si>
    <t>CORRESPONDENCE - HISTORICAL</t>
  </si>
  <si>
    <t>ADM 03050</t>
  </si>
  <si>
    <t>CORRESPONDENCE - MESSAGES</t>
  </si>
  <si>
    <t>Until read</t>
  </si>
  <si>
    <t>ADM 03070</t>
  </si>
  <si>
    <t>DATA PRACTICES REQUEST</t>
  </si>
  <si>
    <t>ADM 03100</t>
  </si>
  <si>
    <t>DEPARTMENTAL REPORTS</t>
  </si>
  <si>
    <t>Annual.</t>
  </si>
  <si>
    <t>ADM 03200</t>
  </si>
  <si>
    <t>Monthly/ semi-annual.</t>
  </si>
  <si>
    <t>ADM 03300</t>
  </si>
  <si>
    <t>GRANTS</t>
  </si>
  <si>
    <t>Miscellaneous grant programs and stipulations.</t>
  </si>
  <si>
    <t>Consult issuing agency. Typically 3 after audit State CFR 24.42, 6 after audit Federal 28USC2415(b)</t>
  </si>
  <si>
    <t>Public, unless otherwise required by other governmental agency.</t>
  </si>
  <si>
    <t>MS 13.599</t>
  </si>
  <si>
    <t>ADM 03400</t>
  </si>
  <si>
    <t>INVENTORIES</t>
  </si>
  <si>
    <t>Reports, equipment supplies, etc.</t>
  </si>
  <si>
    <t>Until Superseded</t>
  </si>
  <si>
    <t>ADM 03650</t>
  </si>
  <si>
    <t>SURVEY / RESEARCH RAW DATA</t>
  </si>
  <si>
    <t>While active</t>
  </si>
  <si>
    <t>ADM 03700</t>
  </si>
  <si>
    <t>LIENS</t>
  </si>
  <si>
    <t>ADM 03800</t>
  </si>
  <si>
    <t>MAINTENANCE RECORDS - CITY PROPERTY</t>
  </si>
  <si>
    <t>All buildings.</t>
  </si>
  <si>
    <t>ADM 03900</t>
  </si>
  <si>
    <t>MAINTENANCE RECORDS - CITY EQUIPMENT</t>
  </si>
  <si>
    <t>Length of ownership and after audit</t>
  </si>
  <si>
    <t>ADM 04000</t>
  </si>
  <si>
    <t>MANUALS - CITY EQUIPMENT</t>
  </si>
  <si>
    <t>Instructions or maintenance manuals of office equipment.</t>
  </si>
  <si>
    <t>Until removed or superseded</t>
  </si>
  <si>
    <t>ADM 04300</t>
  </si>
  <si>
    <t>MINUTES - CITY COUNCIL</t>
  </si>
  <si>
    <t>ADM 04400</t>
  </si>
  <si>
    <t>MINUTES - VARIOUS BOARDS, COMMISSIONS, COMMITTEES &amp; COUNCILS</t>
  </si>
  <si>
    <t>Including Planning, HRA, EDA, Park &amp; Recreation, Zoning, Traffic &amp; Transportation, Charter Commission, Advisory Council, etc.</t>
  </si>
  <si>
    <t>ADM 04500</t>
  </si>
  <si>
    <t>NEWSLETTERS - CITY GENERATED</t>
  </si>
  <si>
    <t>ADM 04600</t>
  </si>
  <si>
    <t>NEWSPAPER CLIPPINGS / SCRAPBOOKS</t>
  </si>
  <si>
    <t>For reference purposes only.</t>
  </si>
  <si>
    <t>Discard when no longer needed</t>
  </si>
  <si>
    <t>ADM 04700</t>
  </si>
  <si>
    <t>NOTICE OF MEETINGS - CITY COUNCIL &amp; BOARDS &amp; COMMISSIONS</t>
  </si>
  <si>
    <t>City-generated.</t>
  </si>
  <si>
    <t>6</t>
  </si>
  <si>
    <t>ADM 04800</t>
  </si>
  <si>
    <t>OATH OF OFFICE - ELECTED &amp; APPOINTED OFFICIALS</t>
  </si>
  <si>
    <t>Signed oaths by elected or appointed officials to various boards, commissions and committees.</t>
  </si>
  <si>
    <t>5 after service</t>
  </si>
  <si>
    <t>ADM 04900</t>
  </si>
  <si>
    <t>OATH OF OFFICE - POLICE OFFICERS, COMMUNITY SERVICE OFFICERS, ANIMAL CONTROL OFFICERS, CITY STAFF WHO ISSUE CITATIONS</t>
  </si>
  <si>
    <t>5 after termination or retirement</t>
  </si>
  <si>
    <t>ADM 05000</t>
  </si>
  <si>
    <t>ORDINANCES &amp; RESOLUTIONS ADOPTED</t>
  </si>
  <si>
    <t>ADM 05200</t>
  </si>
  <si>
    <t>ORGANIZATIONAL CHARTS - CITY</t>
  </si>
  <si>
    <t>ADM 05300</t>
  </si>
  <si>
    <t>PETITIONS</t>
  </si>
  <si>
    <t>ADM 05350</t>
  </si>
  <si>
    <t>PHOTOGRAPHS - CITY GENERATED</t>
  </si>
  <si>
    <t>Until no longer relevant</t>
  </si>
  <si>
    <t>ADM 05400</t>
  </si>
  <si>
    <t>POLICIES &amp; PROCEDURES</t>
  </si>
  <si>
    <t>Documents the policies and procedures of the city.</t>
  </si>
  <si>
    <t>ADM 05500</t>
  </si>
  <si>
    <t>PRESS RELEASES</t>
  </si>
  <si>
    <t>ADM 05600</t>
  </si>
  <si>
    <t>PROCLAMATIONS</t>
  </si>
  <si>
    <t>Related to subject or action.</t>
  </si>
  <si>
    <t>1 after recorded or filing of action</t>
  </si>
  <si>
    <t>ADM 05700</t>
  </si>
  <si>
    <t>PROJECT CORRESPONDENCE</t>
  </si>
  <si>
    <t>With state and federal agencies, not including general correspondence.</t>
  </si>
  <si>
    <t>6 or subject to state or federal requirements</t>
  </si>
  <si>
    <t>ADM 05900</t>
  </si>
  <si>
    <t>PUBLICATIONS - CITY-GENERATED</t>
  </si>
  <si>
    <t>Including brochures, booklets, informational pamphlets, etc.</t>
  </si>
  <si>
    <t>ADM 05950</t>
  </si>
  <si>
    <t>RECORDINGS - AUDIO/VIDEO</t>
  </si>
  <si>
    <t>For non-closed meetings.</t>
  </si>
  <si>
    <t>3 months after minutes are approved</t>
  </si>
  <si>
    <t>ADM 05960</t>
  </si>
  <si>
    <t>RECORDINGS - AUDIO</t>
  </si>
  <si>
    <t>For closed meetings.</t>
  </si>
  <si>
    <t>Labor Negotiations 3 years; Security Information 4 years; Purchase or sale of real property 8 years</t>
  </si>
  <si>
    <t>Non-Public/Public</t>
  </si>
  <si>
    <t>MS 13D.05, MS 13.37, MS 13D.03</t>
  </si>
  <si>
    <t>ADM 05970</t>
  </si>
  <si>
    <t>RECORDINGS - AUDIO/VIDEO - GENERAL</t>
  </si>
  <si>
    <t>Including entertainment, training, cable segments and other miscellaneous recordings.</t>
  </si>
  <si>
    <t>ADM 05980</t>
  </si>
  <si>
    <t>RECORDINGS - AUDIO/VIDEO - HISTORICAL</t>
  </si>
  <si>
    <t>ADM 05990</t>
  </si>
  <si>
    <t>RECORDINGS - AUDIO/VIDEO - PROJECTS</t>
  </si>
  <si>
    <t>File with projects or keep as long as projects are retained</t>
  </si>
  <si>
    <t>ADM 06000</t>
  </si>
  <si>
    <t>SPECIAL COMMITTEE REPORTS</t>
  </si>
  <si>
    <t>Final reports.</t>
  </si>
  <si>
    <t>ADM 06100</t>
  </si>
  <si>
    <t>STREET NAME CHANGE (APPROVED)</t>
  </si>
  <si>
    <t>Petitions, studies, engineer's reports, etc.</t>
  </si>
  <si>
    <t>ADM 06200</t>
  </si>
  <si>
    <t>STREET NAME CHANGE (NOT APPROVED)</t>
  </si>
  <si>
    <t>2 after recorded or filing of action</t>
  </si>
  <si>
    <t>ADM 06300</t>
  </si>
  <si>
    <t>SUBSCRIPTIONS / SIGN-UPS</t>
  </si>
  <si>
    <t>Citizen</t>
  </si>
  <si>
    <t>MS 13.356</t>
  </si>
  <si>
    <t>ADM 06350</t>
  </si>
  <si>
    <t>ADM 06400</t>
  </si>
  <si>
    <t>TITLES  TO MUNICIPAL VEHICLES &amp; EQUIPMENT</t>
  </si>
  <si>
    <t>Length of ownership</t>
  </si>
  <si>
    <t>ADM 06500</t>
  </si>
  <si>
    <t>VOLUNTEER RECORDS</t>
  </si>
  <si>
    <t>Applications, background checks, etc</t>
  </si>
  <si>
    <t>2 years after separation</t>
  </si>
  <si>
    <t>ASSESSING</t>
  </si>
  <si>
    <t>ASG 00050</t>
  </si>
  <si>
    <t>ABATEMENTS</t>
  </si>
  <si>
    <t>All documents to support a value or classification change for previous assessment year.</t>
  </si>
  <si>
    <t>ASG 00100</t>
  </si>
  <si>
    <t>APPLICATIONS FOR CLASSIFICATION</t>
  </si>
  <si>
    <t>Class change for tax benefit.</t>
  </si>
  <si>
    <t>ASG 00200</t>
  </si>
  <si>
    <t>APPRAISALS - PROPERTY</t>
  </si>
  <si>
    <t>Tax Court.</t>
  </si>
  <si>
    <t>ASG 00300</t>
  </si>
  <si>
    <t>ASSESSMENT NOTIFICATION  LETTERS</t>
  </si>
  <si>
    <t>Letters sent out property owners regarding special assessments.</t>
  </si>
  <si>
    <t>ASG 00400</t>
  </si>
  <si>
    <t>CERTIFICATE OF REAL ESTATE VALUE (CRV)</t>
  </si>
  <si>
    <t>Electronic Certificates of Real Estate Value are available at the MN Department of Revenue website.</t>
  </si>
  <si>
    <t>ASG 00500</t>
  </si>
  <si>
    <t>CLASSIFICATION LISTS</t>
  </si>
  <si>
    <t>ASG 00600</t>
  </si>
  <si>
    <t>DEFERMENT APPLICATION</t>
  </si>
  <si>
    <t>Verifications of income, ownership, etc.</t>
  </si>
  <si>
    <t>Retain until removed or superseded</t>
  </si>
  <si>
    <t>Private/Non-Public</t>
  </si>
  <si>
    <t>MS 13.51, subd. 2, MS 13.52</t>
  </si>
  <si>
    <t>ASG 00700</t>
  </si>
  <si>
    <t>DIVISIONS AND COMBINATIONS OF REAL PROPERTY</t>
  </si>
  <si>
    <t>ASG 00720</t>
  </si>
  <si>
    <t>EXCLUSION APPLICATIONS</t>
  </si>
  <si>
    <t>ASG 00750</t>
  </si>
  <si>
    <t>GREEN ACRE LAND &amp; AGRICULTURE PRESERVE APPLICATIONS</t>
  </si>
  <si>
    <t>Forms submitted by property owners to qualify for green acres and/or agriculture preserve classifications usually to obtain a tax break.</t>
  </si>
  <si>
    <t>Until removed or superseded.</t>
  </si>
  <si>
    <t>MS 13.355</t>
  </si>
  <si>
    <t>ASG 00780</t>
  </si>
  <si>
    <t>HOME IMPROVEMENT VALUE EXCLUSION (THIS OLD HOUSE LAW)</t>
  </si>
  <si>
    <t>Completed improvement application form by home owner used to defer improvement amount for a 10 year period from property taxes in whole or part on homes that are 35 years or older. (Expires 12/31/2002 - county should retain the original.)</t>
  </si>
  <si>
    <t>ASG 00800</t>
  </si>
  <si>
    <t>HOMESTEAD APPLICATION REQUESTS</t>
  </si>
  <si>
    <t>3 after property no longer qualifies as a homestead</t>
  </si>
  <si>
    <t>Privacy Act CFR. 405.42</t>
  </si>
  <si>
    <t>ASG 00900</t>
  </si>
  <si>
    <t>HOMESTEAD APPLICATIONS CARDS</t>
  </si>
  <si>
    <t>Destroy cards prior to 1993. Retain future cards 3 yrs. after property ceases homestead status or change of ownership</t>
  </si>
  <si>
    <t>Privacy Act CFR.405.42</t>
  </si>
  <si>
    <t>ASG 01000</t>
  </si>
  <si>
    <t>HOMESTEAD PRINT-OUT LIST</t>
  </si>
  <si>
    <t>ASG 01200</t>
  </si>
  <si>
    <t>INCOME INFORMATION - NON-COURT TAX DATA</t>
  </si>
  <si>
    <t>Apartment, commercial and industrial.</t>
  </si>
  <si>
    <t>Non-Public/Private</t>
  </si>
  <si>
    <t>MS 13.51, subd.2</t>
  </si>
  <si>
    <t>ASG 01400</t>
  </si>
  <si>
    <t>PARKLAND DEDICATION VALUATIONS</t>
  </si>
  <si>
    <t>Appraiser's values, reports, etc.</t>
  </si>
  <si>
    <t>ASG 01500</t>
  </si>
  <si>
    <t>PETITIONS (COURT) - VALUATIONS</t>
  </si>
  <si>
    <t>Assessors reports, correspondence, etc.</t>
  </si>
  <si>
    <t>6 from final resolution</t>
  </si>
  <si>
    <t>MS 13.39</t>
  </si>
  <si>
    <t>ASG 01600</t>
  </si>
  <si>
    <t>PROJECT FILES - SPECIAL ASSESSMENTS</t>
  </si>
  <si>
    <t>Petitions, notifications to property owners, plans and specifications, improvement reports, and appraisals, assessment reports, etc.</t>
  </si>
  <si>
    <t>ASG 02200</t>
  </si>
  <si>
    <t>PROPERTY - RECORD CARDS/ASSESSMENTS</t>
  </si>
  <si>
    <t>ASG 02400</t>
  </si>
  <si>
    <t>REAL ESTATE DATA CARDS / FIELD CARDS</t>
  </si>
  <si>
    <t>Working copy.</t>
  </si>
  <si>
    <t>ASG 02800</t>
  </si>
  <si>
    <t>SEARCH COPIES</t>
  </si>
  <si>
    <t>Special Assessments.</t>
  </si>
  <si>
    <t>ASG 02900</t>
  </si>
  <si>
    <t>SPECIAL ASSESSMENT PROJECT APPROVALS &amp; SPECIAL BENEFIT VALUATIONS</t>
  </si>
  <si>
    <t>ASG 03000</t>
  </si>
  <si>
    <t>SPECIAL ASSESSMENT RECEIPTS AND ROLLS</t>
  </si>
  <si>
    <t>6 after final payment of assessment.</t>
  </si>
  <si>
    <t>ASG 03350</t>
  </si>
  <si>
    <t>VALUATION CHANGE ORDER - PAPER</t>
  </si>
  <si>
    <t>After assessment made.</t>
  </si>
  <si>
    <t>ASG 03400</t>
  </si>
  <si>
    <t>VALUATION LISTS</t>
  </si>
  <si>
    <t>Assessment book.</t>
  </si>
  <si>
    <t>ATTORNEY</t>
  </si>
  <si>
    <t>ATT 00200</t>
  </si>
  <si>
    <t>ATTORNEY OPINIONS</t>
  </si>
  <si>
    <t>Official opinions regarding questions of legal rights or liabilities affecting operating departments.</t>
  </si>
  <si>
    <t>ATT 00300</t>
  </si>
  <si>
    <t>CIVIL LITIGATION FILES</t>
  </si>
  <si>
    <t>Judgements, settlements, releases, correspondence.</t>
  </si>
  <si>
    <t>10 after last court activity</t>
  </si>
  <si>
    <t>Public/Private/ Confidential/Protected Non-Public</t>
  </si>
  <si>
    <t>ATT 00400</t>
  </si>
  <si>
    <t>CORRESPONDENCE - ATTORNEY</t>
  </si>
  <si>
    <t>Correspondence and reports related to the legal review of city functions such as bond issues, insurance, ordinances, contracts and grants, claims for damages.</t>
  </si>
  <si>
    <t>ATT 00500</t>
  </si>
  <si>
    <t>CRIMINAL LITIGATION FILES</t>
  </si>
  <si>
    <t>Documents litigation involving the city.  Work papers, copies of police records (originals filed with P.D.) briefs and pleadings, probation records and other court records (orig. filed with the court).</t>
  </si>
  <si>
    <t>2 after last court activity</t>
  </si>
  <si>
    <t>MS 13.393, MS 13.82</t>
  </si>
  <si>
    <t>ATT 00600</t>
  </si>
  <si>
    <t>INVESTIGATIVE FILES</t>
  </si>
  <si>
    <t>Includes requests for investigation, work papers, and final reports.  Research conducted but no litigation takes place.</t>
  </si>
  <si>
    <t>Public/Private/Confidential/Protected Non-Public</t>
  </si>
  <si>
    <t>ATT 00700</t>
  </si>
  <si>
    <t>PROPERTY FILES</t>
  </si>
  <si>
    <t>Files involving land acquisitions, condemnations, land sales, lawsuits related to property platting, registration,  proceedings subsequent, title issues, assessments, land use issues, development agreements, etc.  Files will include correspondence, deeds, titles, affidavits, death certificates, sale appraisals, court documents, research, attorney's opinions, abstracts, and pictures.</t>
  </si>
  <si>
    <t>10 after either filing with County or last court activity or last file activity</t>
  </si>
  <si>
    <t>ATT 00800</t>
  </si>
  <si>
    <t>PROSECUTION/LAW ENFORCEMENT FILES</t>
  </si>
  <si>
    <t>Reference sources and prosecution functions and techniques.</t>
  </si>
  <si>
    <t>BONDS</t>
  </si>
  <si>
    <t>BON 00100</t>
  </si>
  <si>
    <t>APPEARANCE BONDS</t>
  </si>
  <si>
    <t>6  after completion of contract</t>
  </si>
  <si>
    <t>BON 00150</t>
  </si>
  <si>
    <t>BONDS - CITY OFFICIALS</t>
  </si>
  <si>
    <t>6 after termination</t>
  </si>
  <si>
    <t>BON 00200</t>
  </si>
  <si>
    <t>BOND &amp; INTEREST COUPON REGISTER</t>
  </si>
  <si>
    <t>6 after payment</t>
  </si>
  <si>
    <t>MS 475.55</t>
  </si>
  <si>
    <t>BON 00300</t>
  </si>
  <si>
    <t>BOND SALE TRANSCRIPTS</t>
  </si>
  <si>
    <t>Resolutions, etc.</t>
  </si>
  <si>
    <t>After maturity</t>
  </si>
  <si>
    <t>BON 00400</t>
  </si>
  <si>
    <t>CANCELED/PAID BONDS, COUPONS &amp; CERTIFICATES OF DESTRUCTION</t>
  </si>
  <si>
    <t>6 after paid/audit</t>
  </si>
  <si>
    <t>MS 475.553</t>
  </si>
  <si>
    <t>BON 00500</t>
  </si>
  <si>
    <t>CONTRACTOR LICENSE BONDS</t>
  </si>
  <si>
    <t>Certificate of insurance, application, etc.</t>
  </si>
  <si>
    <t>6 after completion of contract</t>
  </si>
  <si>
    <t>BON 00600</t>
  </si>
  <si>
    <t>FIDELITY BONDS</t>
  </si>
  <si>
    <t>BON 00700</t>
  </si>
  <si>
    <t>INDEMNITY BONDS</t>
  </si>
  <si>
    <t>Lost stock certificates.</t>
  </si>
  <si>
    <t>BON 00800</t>
  </si>
  <si>
    <t>LICENSE BONDS</t>
  </si>
  <si>
    <t>BON 00900</t>
  </si>
  <si>
    <t>PAYMENT BONDS</t>
  </si>
  <si>
    <t>Letters of reduction, etc.</t>
  </si>
  <si>
    <t>BON 01000</t>
  </si>
  <si>
    <t>PERFORMANCE BONDS</t>
  </si>
  <si>
    <t>BON 01100</t>
  </si>
  <si>
    <t>PERMIT BONDS</t>
  </si>
  <si>
    <t>BUILDING INSPECTIONS</t>
  </si>
  <si>
    <t>BUI 00100</t>
  </si>
  <si>
    <t>BUILDING INSPECTION RECORDS - NOT FINAL</t>
  </si>
  <si>
    <t>Includes grading, demolition.</t>
  </si>
  <si>
    <t>BUI 00150</t>
  </si>
  <si>
    <t>BUILDING INSPECTION RECORDS - FINAL</t>
  </si>
  <si>
    <t>Life of property</t>
  </si>
  <si>
    <t>BUI 00200</t>
  </si>
  <si>
    <t>BUILDING PLANS - COMMERCIAL, INDUSTRIAL</t>
  </si>
  <si>
    <t>Includes architectural, design specifications, structural &amp; utility plans.</t>
  </si>
  <si>
    <t>15,  or until superseded with complete set.</t>
  </si>
  <si>
    <t>MS 13.37, Subd. 1b, MS 541.051</t>
  </si>
  <si>
    <t>BUI 00300</t>
  </si>
  <si>
    <t>BUILDING PLANS: RESIDENTIAL</t>
  </si>
  <si>
    <t>1 after completion of project.</t>
  </si>
  <si>
    <t>MS 13.37, Subd. 1b</t>
  </si>
  <si>
    <t>BUI 00400</t>
  </si>
  <si>
    <t>CERTIFICATE OF OCCUPANCY</t>
  </si>
  <si>
    <t>BUI 00410</t>
  </si>
  <si>
    <t>CERTIFICATE OF SURVEY</t>
  </si>
  <si>
    <t>Survey of property.</t>
  </si>
  <si>
    <t>BUI 00500</t>
  </si>
  <si>
    <t>CODE COMPLIANCE INSPECTION</t>
  </si>
  <si>
    <t>Point of conveyance.</t>
  </si>
  <si>
    <t>Until new ownership</t>
  </si>
  <si>
    <t>BUI 00600</t>
  </si>
  <si>
    <t>ELECTRICAL INSPECTION RECORD</t>
  </si>
  <si>
    <t>Life of Property</t>
  </si>
  <si>
    <t>BUI 00700</t>
  </si>
  <si>
    <t>FIRE INSPECTION RECORD - ANNUAL</t>
  </si>
  <si>
    <t>Multiple dwelling/commercial.</t>
  </si>
  <si>
    <t>5 (Per MN State Fire Code 104.6)</t>
  </si>
  <si>
    <t>BUI 00800</t>
  </si>
  <si>
    <t>HEATING / VENTILATION INSPECTION RECORD</t>
  </si>
  <si>
    <t>Includes heating, a/c, ventilating, fireplace.</t>
  </si>
  <si>
    <t>BUI 00900</t>
  </si>
  <si>
    <t>HOUSING INSPECTION RECORD</t>
  </si>
  <si>
    <t>Change of ownership, point of sale.</t>
  </si>
  <si>
    <t>BUI 01000</t>
  </si>
  <si>
    <t>INSPECTION NOTICES TO HOMEOWNER, VIOLATOR, ETC.</t>
  </si>
  <si>
    <t>Includes inspection request correction notice, violation notice, referral form, grading site access, special inspections by third party, zoning complaints.</t>
  </si>
  <si>
    <t>1  after correction unless unusual circumstances occur (i.e. environment)</t>
  </si>
  <si>
    <t>BUI 01100</t>
  </si>
  <si>
    <t>INSPECTOR REPORTS</t>
  </si>
  <si>
    <t>Daily, monthly, quarterly.</t>
  </si>
  <si>
    <t>BUI 01200</t>
  </si>
  <si>
    <t>PLUMBING INSPECTION RECORD</t>
  </si>
  <si>
    <t>BUI 01210</t>
  </si>
  <si>
    <t>RENTAL INSPECTION RECORDS</t>
  </si>
  <si>
    <t>BUI 01220</t>
  </si>
  <si>
    <t>SEWER AVAILABILITY REPORT</t>
  </si>
  <si>
    <t>And supplemental documentation submitted to Met Council.</t>
  </si>
  <si>
    <t>BUI 01300</t>
  </si>
  <si>
    <t>SIGN INSPECTION RECORD</t>
  </si>
  <si>
    <t>BUI 01310</t>
  </si>
  <si>
    <t>SURCHARGE REPORT</t>
  </si>
  <si>
    <t>Supporting documents - submitted to State.</t>
  </si>
  <si>
    <t>CEMETERY</t>
  </si>
  <si>
    <t>CEM 00100</t>
  </si>
  <si>
    <t>AFFIDAVITS OF OWNERSHIP</t>
  </si>
  <si>
    <t>CEM 00200</t>
  </si>
  <si>
    <t>BURIAL PERMITS</t>
  </si>
  <si>
    <t>Permits to transfer or bury bodies.</t>
  </si>
  <si>
    <t>CEM 00300</t>
  </si>
  <si>
    <t>BURIAL PERMISSION FORM</t>
  </si>
  <si>
    <t>Owner's written permission to non-owner, non-family member for burial.</t>
  </si>
  <si>
    <t>CEM 00400</t>
  </si>
  <si>
    <t>CORRESPONDENCE</t>
  </si>
  <si>
    <t>General.</t>
  </si>
  <si>
    <t>CEM 00500</t>
  </si>
  <si>
    <t>DEEDS</t>
  </si>
  <si>
    <t>Includes quit claim deeds.</t>
  </si>
  <si>
    <t>CEM 00600</t>
  </si>
  <si>
    <t>MINUTES</t>
  </si>
  <si>
    <t>Cemetery Board.</t>
  </si>
  <si>
    <t>CEM 00700</t>
  </si>
  <si>
    <t>OWNER INDEX</t>
  </si>
  <si>
    <t>Alpha/Numeric Listing of lot owners.</t>
  </si>
  <si>
    <t>CEM 00800</t>
  </si>
  <si>
    <t>PERPETUAL CARE SERVICE LEDGER</t>
  </si>
  <si>
    <t>CEM 00900</t>
  </si>
  <si>
    <t>PERPETUAL CARE FLOWER FUND CERTIFICATES</t>
  </si>
  <si>
    <t>CEM 01000</t>
  </si>
  <si>
    <t>PLAT</t>
  </si>
  <si>
    <t>Cemetery.</t>
  </si>
  <si>
    <t>CEM 01100</t>
  </si>
  <si>
    <t>RECORD OF BURIALS, TRANSFERS, ETC</t>
  </si>
  <si>
    <t>CONTRACTS</t>
  </si>
  <si>
    <t>CON 00050</t>
  </si>
  <si>
    <t>AGREEMENTS/CONTRACTS / LEASES / JOINT POWERS</t>
  </si>
  <si>
    <t>Various associations doing business with the city.</t>
  </si>
  <si>
    <t>10 after paid and audited.</t>
  </si>
  <si>
    <t>CON 00100</t>
  </si>
  <si>
    <t>BIDS &amp; SPECIFICATIONS FOR CAPITAL IMPROVEMENT - ACCEPTED</t>
  </si>
  <si>
    <t>Bid documents, specifications, contracts, agreements &amp; supporting papers.</t>
  </si>
  <si>
    <t>CON 00200</t>
  </si>
  <si>
    <t>BIDS &amp; SPECIFICATIONS FOR SERVICES &amp; SUPPLIES - ACCEPTED</t>
  </si>
  <si>
    <t>Bid documents, specifications, contracts, agreements, &amp; supporting papers.</t>
  </si>
  <si>
    <t>10 after paid/audit</t>
  </si>
  <si>
    <t>CON 00400</t>
  </si>
  <si>
    <t>DEVELOPERS AGREEMENTS</t>
  </si>
  <si>
    <t>10 after release</t>
  </si>
  <si>
    <t>CON 00500</t>
  </si>
  <si>
    <t>EQUIPMENT CONTRACTS</t>
  </si>
  <si>
    <t>Length of ownership and after audit.</t>
  </si>
  <si>
    <t>CON 00600</t>
  </si>
  <si>
    <t>FRANCHISES GRANTED BY MUNICIPALITY</t>
  </si>
  <si>
    <t>Attorney's opinions, letters of explanation, correspondence, etc.</t>
  </si>
  <si>
    <t>5 after cancellation or expiration</t>
  </si>
  <si>
    <t>CON 00700</t>
  </si>
  <si>
    <t>LEASE OF REAL PROPERTY</t>
  </si>
  <si>
    <t>Property leased or rented from city or by city.  Copy of lease, payment record, etc.</t>
  </si>
  <si>
    <t>10 after expiration of lease</t>
  </si>
  <si>
    <t>MS 13.51 subd 2f</t>
  </si>
  <si>
    <t>CON 00800</t>
  </si>
  <si>
    <t>PROPERTY - MORTGAGES, OPTIONS, PURCHASE OF</t>
  </si>
  <si>
    <t>10 after recording  or disposal of property</t>
  </si>
  <si>
    <t>COURTS</t>
  </si>
  <si>
    <t>CTS 00000</t>
  </si>
  <si>
    <t>COURT RECORDS</t>
  </si>
  <si>
    <t>PLEASE NOTE - Except in Hennepin and Ramsey Counties, all municipal courts were abolished in 1972. Transfer municipal and justice of the peace dockets, minute books, and judgment books to the State Archives for selection and disposition.</t>
  </si>
  <si>
    <t>ELECTIONS</t>
  </si>
  <si>
    <t>ELE 00100</t>
  </si>
  <si>
    <t>ABSENTEE BALLOT APPLICATION</t>
  </si>
  <si>
    <t>22 months. 42 USC 1974</t>
  </si>
  <si>
    <t>MS 203B.04, MS 203B.06, MS 203B12</t>
  </si>
  <si>
    <t>ELE 00200</t>
  </si>
  <si>
    <t>ABSTRACT OF ELECTION RETURNS</t>
  </si>
  <si>
    <t>Statement of canvass.</t>
  </si>
  <si>
    <t>ELE 00300</t>
  </si>
  <si>
    <t>AFFIDAVITS OF CANDIDACY</t>
  </si>
  <si>
    <t>Application by candidates or voters to place the name of candidate on ballot.</t>
  </si>
  <si>
    <t>Length of term</t>
  </si>
  <si>
    <t>ELE 00400</t>
  </si>
  <si>
    <t>AFFIDAVITS OF PUBLICATION</t>
  </si>
  <si>
    <t>ELE 00500</t>
  </si>
  <si>
    <t>BALLOTS</t>
  </si>
  <si>
    <t>May include absentee, completed, voted, or rejected.</t>
  </si>
  <si>
    <t>22 months unless contested MS 204B.40</t>
  </si>
  <si>
    <t>MS 13.37</t>
  </si>
  <si>
    <t>ELE 00600</t>
  </si>
  <si>
    <t>BALLOTS - UNVOTED</t>
  </si>
  <si>
    <t>Destroy after election is certified</t>
  </si>
  <si>
    <t>ELE 00700</t>
  </si>
  <si>
    <t>CAMPAIGN FINANCIAL REPORTS</t>
  </si>
  <si>
    <t>A statement or report that discloses contributions or expenditures for any candidate running for city office.</t>
  </si>
  <si>
    <t>5 after filing date if not elected or 5 yrs/ after leaving office</t>
  </si>
  <si>
    <t>MS 211A.02, subd. 6 for on-line posting requirement</t>
  </si>
  <si>
    <t>ELE 00800</t>
  </si>
  <si>
    <t>CERTIFICATES OF ELECTION</t>
  </si>
  <si>
    <t>Certificate of election of city officers to be forwarded to the county auditor.</t>
  </si>
  <si>
    <t>ELE 00900</t>
  </si>
  <si>
    <t>ELECTION BOUNDARIES &amp; PRECINCT MAP</t>
  </si>
  <si>
    <t>Resolutions, correspondence with the State, etc.</t>
  </si>
  <si>
    <t>ELE 01000</t>
  </si>
  <si>
    <t>ELECTION DAY FORMS</t>
  </si>
  <si>
    <t>Various Election Day forms which may include tally sheets, election judge  oaths of office, certification of election judges, flag certificates &amp; reconciliation forms.</t>
  </si>
  <si>
    <t>MS 204B.40</t>
  </si>
  <si>
    <t>ELE 01100</t>
  </si>
  <si>
    <t>ELECTION JUDGE WORKSHEET</t>
  </si>
  <si>
    <t>Election work history of each individual judge; does not include any personal information.</t>
  </si>
  <si>
    <t>ELE 01200</t>
  </si>
  <si>
    <t>INSTRUCTION MATERIALS FOR JUDGES</t>
  </si>
  <si>
    <t>ELE 01300</t>
  </si>
  <si>
    <t>NOMINATING PETITIONS</t>
  </si>
  <si>
    <t>A petition nominating a candidate for an office.</t>
  </si>
  <si>
    <t>ELE 01400</t>
  </si>
  <si>
    <t>OATH OF OFFICE</t>
  </si>
  <si>
    <t>Elected or appointed.</t>
  </si>
  <si>
    <t>5 after official leaves office</t>
  </si>
  <si>
    <t>ELE 01500</t>
  </si>
  <si>
    <t>OATH OF RESIDENCE / VOUCHER FORMS</t>
  </si>
  <si>
    <t>Statement to verify that a voter is an official resident of the precinct in which they are registering.</t>
  </si>
  <si>
    <t>ELE 01600</t>
  </si>
  <si>
    <t>POLLING PLACE AGREEMENTS</t>
  </si>
  <si>
    <t>An agreement with a facility to provide a location for a certain period of time.</t>
  </si>
  <si>
    <t>2 after expiration</t>
  </si>
  <si>
    <t>ELE 01700</t>
  </si>
  <si>
    <t>POLLING PLACE ROSTERS</t>
  </si>
  <si>
    <t>Signatures of all voters.</t>
  </si>
  <si>
    <t>Available to the public for limited purposes.</t>
  </si>
  <si>
    <t>MS 201.091</t>
  </si>
  <si>
    <t>ELE 01800</t>
  </si>
  <si>
    <t>MASTER LIST</t>
  </si>
  <si>
    <t>List of all registered voters within the municipality.</t>
  </si>
  <si>
    <t>ELE 02200</t>
  </si>
  <si>
    <t>STATEMENT OF ECONOMIC INTEREST</t>
  </si>
  <si>
    <t>Personal financial information of candidates running for office to ensure there are no conflicts of interest.</t>
  </si>
  <si>
    <t>5 after filing date</t>
  </si>
  <si>
    <t>ELE 02300</t>
  </si>
  <si>
    <t>SUMMARY STATEMENT</t>
  </si>
  <si>
    <t>Summary statement of election results.  Includes but not limited to the total number of persons registering on election day, number of signatures on voter list, &amp;/or the total number of persons voting in the precinct.</t>
  </si>
  <si>
    <t>ELE 02400</t>
  </si>
  <si>
    <t>VOTER RECEIPTS</t>
  </si>
  <si>
    <t>Receipt used to obtain ballots when voting.</t>
  </si>
  <si>
    <t>FINANCE</t>
  </si>
  <si>
    <t>FIN 00100</t>
  </si>
  <si>
    <t>ACCOUNT REPORTS - DELINQUENT &amp; UNCOLLECTIBLE</t>
  </si>
  <si>
    <t>Record of all accounts of monies owed to the city that have not been paid or are uncollectible.</t>
  </si>
  <si>
    <t>FIN 00200</t>
  </si>
  <si>
    <t>ACCOUNTS PAYABLE LEDGERS &amp; JOURNALS</t>
  </si>
  <si>
    <t>Record of all accounts of monies owed to other parties by the city.</t>
  </si>
  <si>
    <t>FIN 00300</t>
  </si>
  <si>
    <t>ACCOUNTS RECEIVABLE - LEDGERS &amp; JOURNALS</t>
  </si>
  <si>
    <t>Record of all accounts of monies owed to the city.</t>
  </si>
  <si>
    <t>FIN 00400</t>
  </si>
  <si>
    <t>ASSET RECORDS</t>
  </si>
  <si>
    <t>Capital, Fixed.</t>
  </si>
  <si>
    <t>6 years after disposal</t>
  </si>
  <si>
    <t>FIN 00800</t>
  </si>
  <si>
    <t>AUDIT REPORTS - EXTERNAL</t>
  </si>
  <si>
    <t>Reports based on private companies for the review of tax payments.</t>
  </si>
  <si>
    <t>Non-Public</t>
  </si>
  <si>
    <t>MS 13.37; MS 13.591</t>
  </si>
  <si>
    <t>FIN 00900</t>
  </si>
  <si>
    <t>AUDIT REPORTS - INTERNAL</t>
  </si>
  <si>
    <t>Reports based on the agencies' internal operations.</t>
  </si>
  <si>
    <t>MS 13.392</t>
  </si>
  <si>
    <t>FIN 00950</t>
  </si>
  <si>
    <t>AUTOMATIC PAYMENT PLAN AUTHORIZATION FORM</t>
  </si>
  <si>
    <t>With supporting documentation.</t>
  </si>
  <si>
    <t>1 or until superseded</t>
  </si>
  <si>
    <t>FIN 01000</t>
  </si>
  <si>
    <t>BANK STATEMENTS</t>
  </si>
  <si>
    <t>Deposit slips, deposit books &amp; reconciliations.</t>
  </si>
  <si>
    <t>FIN 01100</t>
  </si>
  <si>
    <t>BANKRUPTCY RECORDS</t>
  </si>
  <si>
    <t>Individual or vendor owing money to the city but was declared bankrupt.</t>
  </si>
  <si>
    <t>FIN 01200</t>
  </si>
  <si>
    <t>BILLING STATEMENTS</t>
  </si>
  <si>
    <t>FIN 01310</t>
  </si>
  <si>
    <t>BUDGET - ANNUAL</t>
  </si>
  <si>
    <t>City Operating Budget - General and Enterprises.</t>
  </si>
  <si>
    <t>FIN 01320</t>
  </si>
  <si>
    <t>BUDGET REPORTS</t>
  </si>
  <si>
    <t>Monthly reports, departmental breakdown of accounts.</t>
  </si>
  <si>
    <t>FIN 01400</t>
  </si>
  <si>
    <t>BUDGET WORKPAPERS - DEPARTMENT</t>
  </si>
  <si>
    <t>FIN 01500</t>
  </si>
  <si>
    <t>BUDGET WORKPAPERS - MASTER</t>
  </si>
  <si>
    <t>FIN 01900</t>
  </si>
  <si>
    <t>CAPITAL IMPROVEMENT PROGRAM</t>
  </si>
  <si>
    <t>Planned list of capital improvements.</t>
  </si>
  <si>
    <t>FIN 02000</t>
  </si>
  <si>
    <t>CASH REGISTER TAPES</t>
  </si>
  <si>
    <t>Item by item list of daily transactions.</t>
  </si>
  <si>
    <t>1 after audit</t>
  </si>
  <si>
    <t>FIN 02006</t>
  </si>
  <si>
    <t>CHART OF ACCOUNTS</t>
  </si>
  <si>
    <t>Accounting structures.</t>
  </si>
  <si>
    <t>FIN 02010</t>
  </si>
  <si>
    <t>CHECK REGISTER</t>
  </si>
  <si>
    <t>Numerical list of checks/vouchers issued.</t>
  </si>
  <si>
    <t>FIN 02020</t>
  </si>
  <si>
    <t>CHECKS (CANCELED &amp; VOIDED) ACCOUNTS PAYABLE</t>
  </si>
  <si>
    <t>Paid &amp; returned checks.</t>
  </si>
  <si>
    <t>FIN 02022</t>
  </si>
  <si>
    <t>CHECKS (ACCOUNTS RECEIVABLE)</t>
  </si>
  <si>
    <t>Checks received from customers submitted electronically to financial institution.</t>
  </si>
  <si>
    <t>7 days</t>
  </si>
  <si>
    <t>FIN 02040</t>
  </si>
  <si>
    <t>CHECKS (NSF) BAD CHECKS &amp; BAD CHECKS LISTS</t>
  </si>
  <si>
    <t>FIN 02050</t>
  </si>
  <si>
    <t>CHECKS (DUPLICATE)</t>
  </si>
  <si>
    <t>Alphabetical order of checks issued.</t>
  </si>
  <si>
    <t>FIN 02060</t>
  </si>
  <si>
    <t>CREDIT CARD RECEIPTS - MERCHANT COPIES</t>
  </si>
  <si>
    <t>2 unless evidence in criminal or civil prosecution</t>
  </si>
  <si>
    <t>MS 16A.626</t>
  </si>
  <si>
    <t>FIN 02100</t>
  </si>
  <si>
    <t>DAILY CASH REPORTS</t>
  </si>
  <si>
    <t>Daily report of routine receipts received by the city.</t>
  </si>
  <si>
    <t>FIN 02200</t>
  </si>
  <si>
    <t>DISPOSAL OF PROPERTY</t>
  </si>
  <si>
    <t>Documents the disposal of city owned personal property.</t>
  </si>
  <si>
    <t>6 after disposal</t>
  </si>
  <si>
    <t>FIN 02400</t>
  </si>
  <si>
    <t>ENCUMBRANCES/REVERSALS - ORDERS ISSUED</t>
  </si>
  <si>
    <t>Report or document of purchase orders by number.</t>
  </si>
  <si>
    <t>FIN 02450</t>
  </si>
  <si>
    <t>EQUIPMENT INVENTORIES</t>
  </si>
  <si>
    <t>List of all property owned by the city.</t>
  </si>
  <si>
    <t>FIN 02500</t>
  </si>
  <si>
    <t>EXPENDITURE REPORTS -  MONTHLY SUMMARIES</t>
  </si>
  <si>
    <t>Record of all city expenditures.</t>
  </si>
  <si>
    <t>FIN 02600</t>
  </si>
  <si>
    <t>EXPENDITURE REPORTS -  YEAR END SUMMARIES</t>
  </si>
  <si>
    <t>FIN 02610</t>
  </si>
  <si>
    <t>FINANCIAL REPORTS</t>
  </si>
  <si>
    <t>Monthly.</t>
  </si>
  <si>
    <t>FIN 02620</t>
  </si>
  <si>
    <t>FINANCIAL REPORTS/STATEMENTS (ANNUAL)</t>
  </si>
  <si>
    <t>As audited. Annual Comprehensive Financial Report (ACFR)</t>
  </si>
  <si>
    <t>FIN 02800</t>
  </si>
  <si>
    <t>GAMBLING/LOTTERY MATERIAL</t>
  </si>
  <si>
    <t>Tickets, audit forms , reports etc.</t>
  </si>
  <si>
    <t>FIN 02900</t>
  </si>
  <si>
    <t>GENERAL JOURNAL</t>
  </si>
  <si>
    <t>Chronological listing of the city's financial transactions.</t>
  </si>
  <si>
    <t>FIN 03000</t>
  </si>
  <si>
    <t>GENERAL LEDGERS</t>
  </si>
  <si>
    <t>Record of all city accounts.</t>
  </si>
  <si>
    <t>FIN 03100</t>
  </si>
  <si>
    <t>INCOME SALES TAX RETURNS/RECEIPTS</t>
  </si>
  <si>
    <t>Used to verify &amp; audit private companies to ensure payment of taxes.</t>
  </si>
  <si>
    <t>FIN 03200</t>
  </si>
  <si>
    <t>INVESTMENT DOCUMENTS</t>
  </si>
  <si>
    <t>Record of investments made by city.</t>
  </si>
  <si>
    <t>4 after maturity</t>
  </si>
  <si>
    <t>FIN 03300</t>
  </si>
  <si>
    <t>INVOICES - CLAIM VOUCHERS &amp; VERIFIEDS (AR &amp; AP)</t>
  </si>
  <si>
    <t>Record of payments &amp; requests for payment of accounts paid by or to  the city.</t>
  </si>
  <si>
    <t>FIN 03400</t>
  </si>
  <si>
    <t>JOURNAL ENTRY SUPPORT</t>
  </si>
  <si>
    <t>Includes source documentation.</t>
  </si>
  <si>
    <t>FIN 03800</t>
  </si>
  <si>
    <t>PURCHASE ORDERS</t>
  </si>
  <si>
    <t>Official record documenting the purchase of goods &amp; services.</t>
  </si>
  <si>
    <t>FIN 04000</t>
  </si>
  <si>
    <t>RECEIPTS &amp; RECEIPT BOOKS</t>
  </si>
  <si>
    <t>Records documenting cash received by the city.</t>
  </si>
  <si>
    <t>FIN 04300</t>
  </si>
  <si>
    <t>REQUISITIONS - DEPARTMENT COPY</t>
  </si>
  <si>
    <t>Official record documenting the request for the purchase of goods &amp; services.</t>
  </si>
  <si>
    <t>FIN 04400</t>
  </si>
  <si>
    <t>REVENUE REPORTS - MONTHLY SUMMARIES</t>
  </si>
  <si>
    <t>Record of all city accounts revenue.</t>
  </si>
  <si>
    <t>FIN 04500</t>
  </si>
  <si>
    <t>REVENUE REPORTS - YEAR END SUMMARIES</t>
  </si>
  <si>
    <t>FIN 04550</t>
  </si>
  <si>
    <t>SALES TAX</t>
  </si>
  <si>
    <t>City sales tax collected above state tax for specific goods or services; ie lodging tax</t>
  </si>
  <si>
    <t>FIN 04600</t>
  </si>
  <si>
    <t>TAX INCREMENT FINANCE (TIF) DISTRICT RECORDS - DISTRICT CREATION RECORDS</t>
  </si>
  <si>
    <t>Includes district qualification records (documentation and criteria to substantiate the eligibility and establishment of TIF district), resolutions, agreements, county certification documents</t>
  </si>
  <si>
    <t>10  after expiration of district</t>
  </si>
  <si>
    <t>MS 469.1771</t>
  </si>
  <si>
    <t>FIN 04650</t>
  </si>
  <si>
    <t>TAX INCREMENT FINANCE (TIF) DISTRICT RECORDS - FINANCIAL RECORDS</t>
  </si>
  <si>
    <t>Includes bills, invoices, receipts, vouchers, and cancelled checks.  (See also FIN 04660)</t>
  </si>
  <si>
    <t>FIN 04660</t>
  </si>
  <si>
    <t>TAX INCREMENT FINANCE (TIF) DISTRICT RECORDS - FINANCIAL RECORDS - AUDITED</t>
  </si>
  <si>
    <t>Must meet certain criteria.  Includes bills, invoices, receipts, vouchers, and cancelled checks if they have been part of the city's financial audit and if the following information for each TIF transaction is recorded in a ledger (electronic or paper) that is retained the life of the district plus 10 years: a) the TIF district from which the TIF revenues were generated; b) whether the expenditure was made to a parcel inside or outside the district; c) the name of the recipient of the TIF expenditure; d) detailed description of the development activity; e) the amount of the TIF expenditure; f) description of the invoices submitted for the expenditure, sufficient to tie the invoice to the qualifying activity; and g) the development purpose of the expenditure, tied to the budget of the TIF plan for the district.</t>
  </si>
  <si>
    <t>FIN 04700</t>
  </si>
  <si>
    <t>TRAVEL EXPENSE RECORDS</t>
  </si>
  <si>
    <t>Documentation of travel cost &amp; payments.</t>
  </si>
  <si>
    <t>FIN 04710</t>
  </si>
  <si>
    <t>TREASURER'S REPORT - MONTHLY</t>
  </si>
  <si>
    <t>FIN 04750</t>
  </si>
  <si>
    <t>UNCLAIMED PROPERTY RECORDS (SENT TO STATE)</t>
  </si>
  <si>
    <t>Includes checks not cashed.</t>
  </si>
  <si>
    <t>FIN 04770</t>
  </si>
  <si>
    <t>W-9 REQUEST FOR TAXPAYER ID NUMBER AND CERTIFICATION</t>
  </si>
  <si>
    <t>Accounts Payable requests this form from companies or individuals that provide a service</t>
  </si>
  <si>
    <t>Need Classification</t>
  </si>
  <si>
    <t>Need Statute</t>
  </si>
  <si>
    <t>FIN 05000</t>
  </si>
  <si>
    <t>WORK ORDERS</t>
  </si>
  <si>
    <t>Used for job costing systems.</t>
  </si>
  <si>
    <t>FIRE</t>
  </si>
  <si>
    <t>FIR 00010</t>
  </si>
  <si>
    <t>AMBULANCE BILLING/HIPPA AUTHORIZATION FORM</t>
  </si>
  <si>
    <t>Patient signs acknowledging they are financially responsible for the provided services and that they have received a copy of the Notice of Privacy Practices.</t>
  </si>
  <si>
    <t>FIR 00020</t>
  </si>
  <si>
    <t>AMBULANCE EMERGENCY ROOM RECORDS</t>
  </si>
  <si>
    <t>Admission date, patient name and address, insurance, emergency contact, doctor, birthdate.</t>
  </si>
  <si>
    <t>FIR 00030</t>
  </si>
  <si>
    <t>AMBULANCE MASTER SCHEDULES</t>
  </si>
  <si>
    <t>Monthly Calendar of call time - reviewed by EMSRB representative upon relicensing.</t>
  </si>
  <si>
    <t>FIR 00040</t>
  </si>
  <si>
    <t>AMBULANCE PATIENT CARE REPORT - EMSRB/STATE FORM</t>
  </si>
  <si>
    <t>Includes mileage, patient name and address, type of injury, incident address, destination information, vital signs, and narrative.</t>
  </si>
  <si>
    <t>MS 13.384, subd. 3</t>
  </si>
  <si>
    <t>FIR 00050</t>
  </si>
  <si>
    <t>AMBULANCE PRE-HOSPITAL PROTOCOLS</t>
  </si>
  <si>
    <t>Includes variances for licensing.</t>
  </si>
  <si>
    <t>FIR 00100</t>
  </si>
  <si>
    <t>APPARATUS/EQUIPMENT MAINTENANCE &amp; INSPECTION RECORDS:</t>
  </si>
  <si>
    <t>Life of equipment</t>
  </si>
  <si>
    <t>FIR 00200</t>
  </si>
  <si>
    <t>ARSON REPORTS/INVESTIGATIONS</t>
  </si>
  <si>
    <t>Public/Confidential</t>
  </si>
  <si>
    <t>MS 13.82, Subd. 7, MS 13.83</t>
  </si>
  <si>
    <t>FIR 00350</t>
  </si>
  <si>
    <t>FA-1 FORM, APPLICATION OF STATE AID FIRE EQUIPMENT CERTIFICATE</t>
  </si>
  <si>
    <t>FIR 00400</t>
  </si>
  <si>
    <t>FIRE CODE</t>
  </si>
  <si>
    <t>FIR 00600</t>
  </si>
  <si>
    <t>FIRE INVESTIGATION REPORT</t>
  </si>
  <si>
    <t>Used by investigators to document facts found regarding fires investigated by the FPB.</t>
  </si>
  <si>
    <t>6 unless arson, death, or hazardous materials then retain permanently</t>
  </si>
  <si>
    <t>Public/Confidential until investigation is closed.</t>
  </si>
  <si>
    <t>MS 13.82, MS 13.83</t>
  </si>
  <si>
    <t>FIR 00700</t>
  </si>
  <si>
    <t>FIRE PREVENTION WEEK TOURS &amp; DEMONSTRATION DATA</t>
  </si>
  <si>
    <t>FIR 01150</t>
  </si>
  <si>
    <t>FIRE TRUCK DAILY/WEEKLY INSPECTION SHEETS</t>
  </si>
  <si>
    <t>FIR 01200</t>
  </si>
  <si>
    <t>HAZARDOUS MATERIAL ACCIDENT REPORT</t>
  </si>
  <si>
    <t>-</t>
  </si>
  <si>
    <t>FIR 01250</t>
  </si>
  <si>
    <t>HAZARDOUS MATERIAL DOCUMENTS  Includes Business Hazard Chemical Inventories / Tier II Reports / Hazmat Sara Title III Reports</t>
  </si>
  <si>
    <t>FIR 01300</t>
  </si>
  <si>
    <t>INCIDENT FORM (STATE MFIRS -1)</t>
  </si>
  <si>
    <t>Form recording structure or vehicle incident.</t>
  </si>
  <si>
    <t>6 unless arson, death, or hazardous materials; then retain permanently</t>
  </si>
  <si>
    <t>FIR 01400</t>
  </si>
  <si>
    <t>INCIDENT REPORTS/FIRE RUNS</t>
  </si>
  <si>
    <t>FIR 01500</t>
  </si>
  <si>
    <t>911 RECORDINGS</t>
  </si>
  <si>
    <t>At least 31 days  MN Rules 7580.0600, subd. 5</t>
  </si>
  <si>
    <t>MS 13.82</t>
  </si>
  <si>
    <t>FIR 01600</t>
  </si>
  <si>
    <t>OCCUPANCY PERMITS/INSPECTION FILES</t>
  </si>
  <si>
    <t>FIR 01700</t>
  </si>
  <si>
    <t>RULES &amp; REGULATIONS, FIRE DEPT</t>
  </si>
  <si>
    <t>FIR 01750</t>
  </si>
  <si>
    <t>TRAINING RECORDS / INDIVIDUAL CERTIFICATIONS</t>
  </si>
  <si>
    <t>5 after separation</t>
  </si>
  <si>
    <t>FIR 01900</t>
  </si>
  <si>
    <t>VOLUNTARY PERMISSION &amp; CONSENT TO SEARCH AND SEIZE</t>
  </si>
  <si>
    <t>Obtains permission to seize evidence for determining origin of fire.</t>
  </si>
  <si>
    <t>Confidential until investigation is closed; then public</t>
  </si>
  <si>
    <t>HEALTH SERVICES</t>
  </si>
  <si>
    <t>HEA 00100</t>
  </si>
  <si>
    <t>BLOOD PRESSURE PATIENT RECORDS</t>
  </si>
  <si>
    <t>Blood pressure history of walk-in clients, or clients who have attended blood pressure clinics.</t>
  </si>
  <si>
    <t>MS 13.384</t>
  </si>
  <si>
    <t>HEA 00200</t>
  </si>
  <si>
    <t>CLIENT INCIDENT REPORTS</t>
  </si>
  <si>
    <t>Agency reports of injuries involving clients.</t>
  </si>
  <si>
    <t>7 for adults, 7  after majority for minors</t>
  </si>
  <si>
    <t>MS 13.384, MS 13.46</t>
  </si>
  <si>
    <t>HEA 00300</t>
  </si>
  <si>
    <t>Child abuse-investigative records and reports-investigative data maintained pursuant to MS 626.556.</t>
  </si>
  <si>
    <t>4 when no determination of maltreatment or need for protective custody. 10 when maltreatment or need for protective custody.</t>
  </si>
  <si>
    <t>MS 13.384, Subd. 5c, MS 13.82,  Subd. 8, 9, MS 626.556</t>
  </si>
  <si>
    <t>HEA 00400</t>
  </si>
  <si>
    <t>Vulnerable adult abuse investigative records and reports-investigative data maintained pursuant to MS 626.557.</t>
  </si>
  <si>
    <t>FALSE:  2 yrs after findings. INCONCLUSIVE :4.  SUBSTANTIATED: 7 yrs after findings. NOT INVESTIGATED: 2.</t>
  </si>
  <si>
    <t>MS 13.384, MS 13.82, Subd. 10. MS 626.557</t>
  </si>
  <si>
    <t>HEA 00500</t>
  </si>
  <si>
    <t>CONSULTING SERVICES</t>
  </si>
  <si>
    <t>Information  provided by the agency to assist in meeting health standards and licensing requirements (i.e. daycare services).</t>
  </si>
  <si>
    <t>HEA 00600</t>
  </si>
  <si>
    <t>CONTRACTED SERVICES</t>
  </si>
  <si>
    <t>General service statistics verifying the nature and scope of health services purchased by the city, including public health  nursing, laboratory support, community clinics, food training, dental health.</t>
  </si>
  <si>
    <t>HEA 00700</t>
  </si>
  <si>
    <t>DEATH REGISTRY</t>
  </si>
  <si>
    <t>Records death of patients who died on the premises.</t>
  </si>
  <si>
    <t>MS 13.10</t>
  </si>
  <si>
    <t>HEA 00800</t>
  </si>
  <si>
    <t>DIAGNOSTIC DISEASE INDEX</t>
  </si>
  <si>
    <t>Report to the department of health.</t>
  </si>
  <si>
    <t>MS 13.46, MS 13.384</t>
  </si>
  <si>
    <t>HEA 00900</t>
  </si>
  <si>
    <t>DIETARY RECORDS</t>
  </si>
  <si>
    <t>House menu, statistics reports, modified menu, child nutrition/commodity reports, food service files, monthly usage of food and surveys.</t>
  </si>
  <si>
    <t>5 or until audited</t>
  </si>
  <si>
    <t>HEA 01000</t>
  </si>
  <si>
    <t>GRIEVANCE MECHANISM</t>
  </si>
  <si>
    <t>Documents procedure required by the department of health pursuant to MS .144.651.</t>
  </si>
  <si>
    <t>HEA 01100</t>
  </si>
  <si>
    <t>HEALTH FAIRS/WORKSHEET HEALTH PROGRAMS</t>
  </si>
  <si>
    <t>HEA 01200</t>
  </si>
  <si>
    <t>HEALTH/MEDICAL PATIENT RECORDS</t>
  </si>
  <si>
    <t>All patient background information including, but not limited to; address, telephone, race, marital status, medical history, test results from laboratory, physical exams, medication information, doctor's notes and social service data, findings, referrals, treatments, sexually transmitted disease (STD) records, and patient contact information.</t>
  </si>
  <si>
    <t>HEA 01300</t>
  </si>
  <si>
    <t>HEALTH STAFF REPORTS</t>
  </si>
  <si>
    <t>Daily or monthly.</t>
  </si>
  <si>
    <t>MS 13.384, MS 13.43</t>
  </si>
  <si>
    <t>HEA 01400</t>
  </si>
  <si>
    <t>HEARING SCREENING RECORDS</t>
  </si>
  <si>
    <t>Records which identify the person screened along with referral information, release form, family roster, screening form and technician notes.</t>
  </si>
  <si>
    <t>7 after closed.  If minor, then 7 after age of majority</t>
  </si>
  <si>
    <t>HEA 01500</t>
  </si>
  <si>
    <t>HOME HEALTH CARE RECORDS</t>
  </si>
  <si>
    <t>Records that may include name, address, family roster, referral source, nursing assessment, plan of case, medical orders, nursing notes, home health aide assignment sheets, home health aide notes of service, financial information billings.</t>
  </si>
  <si>
    <t>7 after closed, if minor, then 7 after age of majority</t>
  </si>
  <si>
    <t>HEA 01600</t>
  </si>
  <si>
    <t>IMMUNIZATION RECORDS</t>
  </si>
  <si>
    <t>Signed information statements, physician certification forms.  Immunization history of clients, or clients who have attended preventive health clinics.  Records of required immunizations.</t>
  </si>
  <si>
    <t>HEA 01700</t>
  </si>
  <si>
    <t>IN-SERVICE/IN-HOUSE SUMMARIES</t>
  </si>
  <si>
    <t>Documents contact and educational hours to maintain nurse's license.</t>
  </si>
  <si>
    <t>HEA 01800</t>
  </si>
  <si>
    <t>LABORATORY ACTIVITIES</t>
  </si>
  <si>
    <t>Summary of activity, quality control, EEG recordings and ECG recordings.</t>
  </si>
  <si>
    <t>HEA 01900</t>
  </si>
  <si>
    <t>LICENSING,  CERTIFICATION AND ACCREDITATION</t>
  </si>
  <si>
    <t>Accreditation materials; application; survey results; correspondence; citations, joint commission on accreditation of hospitals, Department of Health , Department of Human Services standards.</t>
  </si>
  <si>
    <t>MS 13.384, MS 13.37, MS 13.46</t>
  </si>
  <si>
    <t>HEA 02000</t>
  </si>
  <si>
    <t>PATIENT MASTER INDEX</t>
  </si>
  <si>
    <t>File of clients by  name - indicates birth date and other basic identifying data.</t>
  </si>
  <si>
    <t>HEA 02100</t>
  </si>
  <si>
    <t>PHARMACY DATA</t>
  </si>
  <si>
    <t>Records the destruction of obsolete unused drugs, manufacturing/bulk compound, after hours medication records, stock room transfers, patient medication profiles, unit medication room inspection, returns to vendors list, FDA recall records, biennial controlled substance inventory, controlled substance purchases, medication sign-out sheets, etc.</t>
  </si>
  <si>
    <t>HEA 02200</t>
  </si>
  <si>
    <t>PHARMACY INSPECTION REPORTS</t>
  </si>
  <si>
    <t>Annual inspection report by Board of Pharmacy.</t>
  </si>
  <si>
    <t>HEA 02300</t>
  </si>
  <si>
    <t>PROGRAM DESCRIPTIONS</t>
  </si>
  <si>
    <t>Day activities, industrial therapy, recreational therapy, social  planning and family programs, etc.</t>
  </si>
  <si>
    <t>5 after program cancellation</t>
  </si>
  <si>
    <t>HEA 02400</t>
  </si>
  <si>
    <t>RESEARCH DATA</t>
  </si>
  <si>
    <t>Abstract sheet, research summary reports, findings, etc.</t>
  </si>
  <si>
    <t>HEA 02500</t>
  </si>
  <si>
    <t>STATISTICAL REPORTS</t>
  </si>
  <si>
    <t>General statistics on the nature and scope of services provided (admissions, surgery, etc.)</t>
  </si>
  <si>
    <t>HEA 02600</t>
  </si>
  <si>
    <t>TUBERCULOSIS PREVENTION &amp; CONTROL</t>
  </si>
  <si>
    <t>Tuberculosis screening, contact investigation and home visit information:  positive readings.</t>
  </si>
  <si>
    <t>7 after case closed.  If minor, then 7 after age of majority</t>
  </si>
  <si>
    <t>HEA 02700</t>
  </si>
  <si>
    <t>Negative readings.</t>
  </si>
  <si>
    <t>MS 13.384, MS  13.46</t>
  </si>
  <si>
    <t>HEA 02800</t>
  </si>
  <si>
    <t>HEA 02900</t>
  </si>
  <si>
    <t>WOMEN, INFANTS &amp; CHILDREN (WIC) HEALTH PROGRAM</t>
  </si>
  <si>
    <t>Information pertaining to financial operations; voucher accountability controls and insurance; certification, fair hearing procedures.</t>
  </si>
  <si>
    <t>MS 13.46</t>
  </si>
  <si>
    <t>HRA/EDA</t>
  </si>
  <si>
    <t>HRA 00100</t>
  </si>
  <si>
    <t>HRA 00200</t>
  </si>
  <si>
    <t>COMMUNITY DEVELOPMENT BLOCK GRANT (CDBG) APPLICATIONS</t>
  </si>
  <si>
    <t>Annual breakdown of city applications and supporting materials  or services.</t>
  </si>
  <si>
    <t>10 after federal audit</t>
  </si>
  <si>
    <t>MS 13.462</t>
  </si>
  <si>
    <t>HRA 00300</t>
  </si>
  <si>
    <t>COMMUNITY DEVELOPMENT BLOCK GRANT (CDBG)</t>
  </si>
  <si>
    <t>Loans to assist low income families.</t>
  </si>
  <si>
    <t>3 after loan is closed</t>
  </si>
  <si>
    <t>HRA 00400</t>
  </si>
  <si>
    <t>HOUSING PROGRAM GUIDELINES</t>
  </si>
  <si>
    <t>Such as HOME, CHAS, CHODO, etc.</t>
  </si>
  <si>
    <t>HRA 00500</t>
  </si>
  <si>
    <t>HRA PROJECT MANAGEMENT &amp; RENTAL AGREEMENTS</t>
  </si>
  <si>
    <t>Rent rolls, schedules, tenant income related to Title II.</t>
  </si>
  <si>
    <t>6 after expiration</t>
  </si>
  <si>
    <t>MS 13.462, MS 13.44</t>
  </si>
  <si>
    <t>HRA 00600</t>
  </si>
  <si>
    <t>HUD ADMINISTRATIVE DOCUMENTS</t>
  </si>
  <si>
    <t>Grant/loan program information, correspondence, project tracking/evaluation data, program rules.</t>
  </si>
  <si>
    <t>HRA 00700</t>
  </si>
  <si>
    <t>MINNESOTA HOUSING FINANCE AGENCY (MHFA  HOME IMPROVEMENT LOANS</t>
  </si>
  <si>
    <t>Loan data to individuals, program data, repayment schedule, reports and correspondence.</t>
  </si>
  <si>
    <t>HRA 00800</t>
  </si>
  <si>
    <t>MINNESOTA HOUSING FINANCE AGENCY (MHFA) HOME PURCHASE LOANS</t>
  </si>
  <si>
    <t>Participation &amp; commitment agreements, program data, repayment schedules, reports and correspondence.</t>
  </si>
  <si>
    <t>3 after  loan is closed</t>
  </si>
  <si>
    <t>HRA 01100</t>
  </si>
  <si>
    <t>PROGRAM FILES</t>
  </si>
  <si>
    <t>Correspondence, breakdown of projects, HUD regulations, and supporting files.</t>
  </si>
  <si>
    <t>HRA 01200</t>
  </si>
  <si>
    <t>PROPERTY ACQUISITION</t>
  </si>
  <si>
    <t>Deeds, contracts, correspondence, purchase valuation data, agreements, property data.</t>
  </si>
  <si>
    <t>10 after resale</t>
  </si>
  <si>
    <t>Public/Confidential/Protected Non-Public</t>
  </si>
  <si>
    <t>MS 13.44, MS 13.585</t>
  </si>
  <si>
    <t>HRA 01300</t>
  </si>
  <si>
    <t>SECTION 8 CLIENTS</t>
  </si>
  <si>
    <t>Subsidy data, eligibility information, application for benefits, program information and rules, reports and correspondence.</t>
  </si>
  <si>
    <t>3 after inactive</t>
  </si>
  <si>
    <t>HRA 01400</t>
  </si>
  <si>
    <t>SECTION 8 REIMBURSEMENT REQUESTS</t>
  </si>
  <si>
    <t>HRA 01600</t>
  </si>
  <si>
    <t>VALUE IN EXCESS OF PURCHASE PRICE (VIEPP)</t>
  </si>
  <si>
    <t>2 after completion</t>
  </si>
  <si>
    <t>HRA 01700</t>
  </si>
  <si>
    <t>WARRANT REQUESTS</t>
  </si>
  <si>
    <t>HUMAN RESOURCES</t>
  </si>
  <si>
    <t>HRS 00150</t>
  </si>
  <si>
    <t>AFFORDABLE CARE ACT REPORTING</t>
  </si>
  <si>
    <t>10 after expiration</t>
  </si>
  <si>
    <t>HRS 00200</t>
  </si>
  <si>
    <t>AFFIRMATIVE ACTION FILES</t>
  </si>
  <si>
    <t>Sexual harassment &amp; complaints of discrimination.</t>
  </si>
  <si>
    <t>7 after separation</t>
  </si>
  <si>
    <t>MS 13.43, MS 13.39</t>
  </si>
  <si>
    <t>HRS 00300</t>
  </si>
  <si>
    <t>AFFIRMATIVE ACTION RECRUITMENT FORM</t>
  </si>
  <si>
    <t>Supplemental personnel data from job applications.</t>
  </si>
  <si>
    <t>HRS 00400</t>
  </si>
  <si>
    <t>AFFIRMATIVE ACTION REPORTS</t>
  </si>
  <si>
    <t>Copies of reports sent to Human Rights Commission.</t>
  </si>
  <si>
    <t>HRS 00500</t>
  </si>
  <si>
    <t>APPLICATIONS FOR EMPLOYMENT-NOT HIRED</t>
  </si>
  <si>
    <t>MS 13.43, subd. 3</t>
  </si>
  <si>
    <t>HRS 00600</t>
  </si>
  <si>
    <t>APPLICATIONS FOR PERSONS ON ELIGIBILITY LIST</t>
  </si>
  <si>
    <t>Applications, resumes, letters of recommendation, police background investigations, etc.  If hired, application etc becomes part of employee personnel file.</t>
  </si>
  <si>
    <t>2 or length of eligibility if longer</t>
  </si>
  <si>
    <t>HRS 00700</t>
  </si>
  <si>
    <t>ARBITRATION DECISIONS</t>
  </si>
  <si>
    <t>MS 13.43, subd. 2(b), if grievances sustained and discipline reversed</t>
  </si>
  <si>
    <t>HRS 00750</t>
  </si>
  <si>
    <t>BENEFITS ENROLLMENT ELECTION</t>
  </si>
  <si>
    <t>Employees' medical, dental, deferred compensation, etc. election forms.</t>
  </si>
  <si>
    <t>Superseded or 5 after coverage lapses.</t>
  </si>
  <si>
    <t>HRS 00800</t>
  </si>
  <si>
    <t>BENEFITS PLAN</t>
  </si>
  <si>
    <t>Includes insurance, health care, deferred compensation, wellness plans, etc.</t>
  </si>
  <si>
    <t>Until superseded or 5y after coverage lapses</t>
  </si>
  <si>
    <t>HRS 00900</t>
  </si>
  <si>
    <t>CERTIFICATION OF TEST/EXAMINATION RESULTS</t>
  </si>
  <si>
    <t>From tests administered to applicants.</t>
  </si>
  <si>
    <t>HRS 01100</t>
  </si>
  <si>
    <t>CLASSIFICATION STUDIES</t>
  </si>
  <si>
    <t>Studies which describe job duties and may rank individual city positions.   See also: pay equity.</t>
  </si>
  <si>
    <t>10 or until superseded whichever is later</t>
  </si>
  <si>
    <t>HRS 01150</t>
  </si>
  <si>
    <t>COMPENSATION PLAN</t>
  </si>
  <si>
    <t>HRS 01200</t>
  </si>
  <si>
    <t>CONTRACTS/AGREEMENTS - LABOR UNIONS</t>
  </si>
  <si>
    <t>Contracts between city management &amp; various labor unions including correspondence, salary schedule &amp; personnel policies.</t>
  </si>
  <si>
    <t>HRS 01500</t>
  </si>
  <si>
    <t>EMPLOYEE RECOGNITION &amp; AWARDS PROGRAM</t>
  </si>
  <si>
    <t>Correspondence, working papers, nominations, etc.</t>
  </si>
  <si>
    <t>HRS 01600</t>
  </si>
  <si>
    <t>EMPLOYEE SUGGESTION FORM</t>
  </si>
  <si>
    <t>HRS 01650</t>
  </si>
  <si>
    <t>DRUG AND ALCOHOL TESTING RESULTS</t>
  </si>
  <si>
    <t>Includes commercial drivers licenses (cdl's), controlled substance test results, drivers evaluations, etc. Pre-employment and on-going.</t>
  </si>
  <si>
    <t>1 for records of negative and canceled drug tests, records of alcohol tests with a result below .02 bac (49CFRss382.401).       5 for alcohol test results greater than .02 bac verified positive controlled substance test results, documentation of refusal to test, calibration documentation, driver evaluations and referrals.</t>
  </si>
  <si>
    <t>MS 13.43; MS 181.954</t>
  </si>
  <si>
    <t>HRS 01660</t>
  </si>
  <si>
    <t>DRUG AND ALCOHOL TESTING RESULTS DOT RANDOM</t>
  </si>
  <si>
    <t>1 for negatives; 5 for positives</t>
  </si>
  <si>
    <t>HRS 01680</t>
  </si>
  <si>
    <t>EMPLOYEE SURVEYS</t>
  </si>
  <si>
    <t>HRS 01700</t>
  </si>
  <si>
    <t>EQUAL EMPLOYMENT OPPORTUNITY REPORTS/SUMMARY DATA</t>
  </si>
  <si>
    <t>(EEO REPORTS)                                       Reports sent to Federal Government.</t>
  </si>
  <si>
    <t>29 CFR 1602.30</t>
  </si>
  <si>
    <t>HRS 01800</t>
  </si>
  <si>
    <t>EXAMINATION FILE</t>
  </si>
  <si>
    <t>Completed exams administered to applicants, &amp; promotional exams administered to employees.</t>
  </si>
  <si>
    <t>2 or length of eligibility</t>
  </si>
  <si>
    <t>HRS 01850</t>
  </si>
  <si>
    <t>FAMILY MEDICAL LEAVE DOCUMENTS (FMLA)</t>
  </si>
  <si>
    <t>Should be retained in the medical file rather than employee personnel file.</t>
  </si>
  <si>
    <t>5 after separation (29 CFR ss825)</t>
  </si>
  <si>
    <t>HRS 01900</t>
  </si>
  <si>
    <t>GRIEVANCE FILES</t>
  </si>
  <si>
    <t>Formal written employee grievance and/or complaint filed under a labor agreement or personnel rules, and received by city.</t>
  </si>
  <si>
    <t>5 after termination</t>
  </si>
  <si>
    <t>HRS 02000</t>
  </si>
  <si>
    <t>EMPLOYMENT ELIGIBILITY VERIFICATION / I-9 FORM</t>
  </si>
  <si>
    <t>Verifies status of citizenship or naturalization.</t>
  </si>
  <si>
    <t>3 after date of hire, or 1 after separation, whichever is later</t>
  </si>
  <si>
    <t>HRS 02200</t>
  </si>
  <si>
    <t>JOB / POSITION DESCRIPTIONS</t>
  </si>
  <si>
    <t>Personnel department retains a position description history on the various positions within the city.</t>
  </si>
  <si>
    <t>HRS 02300</t>
  </si>
  <si>
    <t>LABOR UNION - DISPUTES</t>
  </si>
  <si>
    <t>Between union and city or government agency.</t>
  </si>
  <si>
    <t>HRS 02400</t>
  </si>
  <si>
    <t>LABOR UNIONS - NEGOTIATING DATA</t>
  </si>
  <si>
    <t>HRS 02700</t>
  </si>
  <si>
    <t>PAY EQUITY IMPLEMENTATION REPORT</t>
  </si>
  <si>
    <t>State mandated report filed with Dept of Employee Relations consisting of pay and job class information.</t>
  </si>
  <si>
    <t>HRS 02800</t>
  </si>
  <si>
    <t>PAY EQUITY PROFILES</t>
  </si>
  <si>
    <t>HRS 02900</t>
  </si>
  <si>
    <t>PAY EQUITY QUESTIONNAIRE BOOKS</t>
  </si>
  <si>
    <t>Questionnaires used to rank individual positions.</t>
  </si>
  <si>
    <t>HRS 03000</t>
  </si>
  <si>
    <t>PAY EQUITY PLAN/SUMMARY</t>
  </si>
  <si>
    <t>HRS 03100</t>
  </si>
  <si>
    <t>PAY EQUITY WORKPAPERS</t>
  </si>
  <si>
    <t>HRS 03300</t>
  </si>
  <si>
    <t>PERSONNEL FILES</t>
  </si>
  <si>
    <t>Includes relevant records on each FT, PT and seasonal employee such as applications, references, performance evaluations, job performance appeals,  job descriptions, reprimands, resignation letters, exit interviews, etc.</t>
  </si>
  <si>
    <t>5 after termination or separation</t>
  </si>
  <si>
    <t>HRS 03400</t>
  </si>
  <si>
    <t>POLICIES &amp; PROCEDURES/RULES &amp; REGULATIONS</t>
  </si>
  <si>
    <t>For human resource function, includes annual leave program, hiring procedure file, etc.</t>
  </si>
  <si>
    <t>HRS 03450</t>
  </si>
  <si>
    <t>STUDENT LOAN FORGIVENESS FORMS</t>
  </si>
  <si>
    <t>HRS 03500</t>
  </si>
  <si>
    <t>RECRUITMENT FILES</t>
  </si>
  <si>
    <t>Records that relate to posting, recruitment, selection &amp; appointment to each city position.  Includes Affidavit of Publications and eligibility reports.</t>
  </si>
  <si>
    <t>HRS 03600</t>
  </si>
  <si>
    <t>REPRIMANDS/DISCIPLINARY ACTION</t>
  </si>
  <si>
    <t>5 after employee's termination.</t>
  </si>
  <si>
    <t>HRS 03700</t>
  </si>
  <si>
    <t>REQUISITIONS FOR PERSONNEL</t>
  </si>
  <si>
    <t>HRS 03750</t>
  </si>
  <si>
    <t>SALARY DETERMINATION FOR NON-UNION EMPLOYEES</t>
  </si>
  <si>
    <t>Annual salary schedule for all non-union employees.</t>
  </si>
  <si>
    <t>10 after superseded</t>
  </si>
  <si>
    <t>HRS 04000</t>
  </si>
  <si>
    <t>UNEMPLOYMENT CLAIMS/COMPENSATION</t>
  </si>
  <si>
    <t>HRS 04050</t>
  </si>
  <si>
    <t>VETERANS PREFERENCE ELECTION FORM</t>
  </si>
  <si>
    <t>Veterans Preference Act.</t>
  </si>
  <si>
    <t>2 if not hired. 5 after separation if hired.</t>
  </si>
  <si>
    <t>MS 13.43, Subd. 3</t>
  </si>
  <si>
    <t>HRS 04100</t>
  </si>
  <si>
    <t>WAGE ASSIGNMENTS</t>
  </si>
  <si>
    <t>Letters, correspondence, etc.</t>
  </si>
  <si>
    <t>HRS 04200</t>
  </si>
  <si>
    <t>EMPLOYEE MEDICAL RECORDS</t>
  </si>
  <si>
    <t>Any information concerning the health status of an employee which is made or maintained by a physician, nurse, or other health care personnel, or technician, including medical &amp; employment questionnaires or histories, medical exams, medical opinions, descriptions of treatments and prescriptions, and employee medical complaints.</t>
  </si>
  <si>
    <t>5 years after separation from city</t>
  </si>
  <si>
    <t>HRS 04400</t>
  </si>
  <si>
    <t>INFECTIOUS DISEASE &amp; OCCUPATIONAL EXPOSURE FILES</t>
  </si>
  <si>
    <t>Files on each employee dealing with safety &amp; training on diseases such as hepatitis &amp; AIDS.  Should not be kept in employee personnel file.</t>
  </si>
  <si>
    <t>30 after separation</t>
  </si>
  <si>
    <t>HRS 04500</t>
  </si>
  <si>
    <t>OSHA - CITATIONS OF PENALTY</t>
  </si>
  <si>
    <t>Notifications of Violations by the City.</t>
  </si>
  <si>
    <t>2 after violation has been corrected</t>
  </si>
  <si>
    <t>HRS 04600</t>
  </si>
  <si>
    <t>OSHA REPORTS</t>
  </si>
  <si>
    <t>Incident Reports and Annual Summary</t>
  </si>
  <si>
    <t>HRS 04700</t>
  </si>
  <si>
    <t>OSHA - EMPLOYEE EXPOSURE RECORDS</t>
  </si>
  <si>
    <t>Any information concerning employee exposure to toxic substances or harmful physical agents.</t>
  </si>
  <si>
    <t>HRS 04800</t>
  </si>
  <si>
    <t>SAFETY COMMITTEE AGENDA &amp; MINUTES</t>
  </si>
  <si>
    <t>HRS 04900</t>
  </si>
  <si>
    <t>SAFETY MANUAL</t>
  </si>
  <si>
    <t>HRS 05100</t>
  </si>
  <si>
    <t>SIGN UP SHEETS</t>
  </si>
  <si>
    <t>List of employees participating in each training program.</t>
  </si>
  <si>
    <t>Mandatory - 5       Not Mandatory - as needed</t>
  </si>
  <si>
    <t>HRS 05300</t>
  </si>
  <si>
    <t>TRAINING MATERIALS</t>
  </si>
  <si>
    <t>Reference &amp; class material including articles, handouts, manuals used in each training session.</t>
  </si>
  <si>
    <t>Until superseded or 5 years after training program becomes obsolete.</t>
  </si>
  <si>
    <t>HRS 05400</t>
  </si>
  <si>
    <t>TRAINING RECORDS - FOR EACH INDIVIDUAL</t>
  </si>
  <si>
    <t>Records on training that may be retained in employee personnel file.  Includes Right-to-Know and Sexual Harassment.</t>
  </si>
  <si>
    <t>INSURANCE</t>
  </si>
  <si>
    <t>INS 00100</t>
  </si>
  <si>
    <t>APPLICATIONS FOR INSURANCE</t>
  </si>
  <si>
    <t>To City's insurance provider.</t>
  </si>
  <si>
    <t>INS 00400</t>
  </si>
  <si>
    <t>CERTIFICATES OF INSURANCE</t>
  </si>
  <si>
    <t>INS 00450</t>
  </si>
  <si>
    <t>CLAIMS</t>
  </si>
  <si>
    <t>Claims filed by or against the city.</t>
  </si>
  <si>
    <t>6 after final settlement except those involving a minor, save until minor turns 19.</t>
  </si>
  <si>
    <t>INS 00500</t>
  </si>
  <si>
    <t>EMPLOYEE DISHONESTY/SURETY BONDS</t>
  </si>
  <si>
    <t>Corporate or personal - to cover any officer or employee, also known as "Faithful Performance Bond."</t>
  </si>
  <si>
    <t>INS 00650</t>
  </si>
  <si>
    <t>FIRST REPORT OF INJURY</t>
  </si>
  <si>
    <t>6, MS 176.151; 20 if maintained with worker's compensation file.</t>
  </si>
  <si>
    <t>INS 00700</t>
  </si>
  <si>
    <t>INSURANCE AGENTS' SERVICE AGREEMENT</t>
  </si>
  <si>
    <t>INS 01100</t>
  </si>
  <si>
    <t>LONG TERM DISABILITY (LTD)</t>
  </si>
  <si>
    <t>Claims filed by employee for a long term disability insurance program.</t>
  </si>
  <si>
    <t>6 after final settlement.</t>
  </si>
  <si>
    <t>INS 01240</t>
  </si>
  <si>
    <t>POLICIES - ALL INSURANCE POLICIES</t>
  </si>
  <si>
    <t>Includes, but not limited to: auto, boiler &amp; machinery, general liability, life, liquor liability, police professional liability, property, inland marine and workers' compensation.</t>
  </si>
  <si>
    <t>INS 01450</t>
  </si>
  <si>
    <t>SHORT TERM DISABILITY (STD)</t>
  </si>
  <si>
    <t>Claims filed by employee for a short term disability insurance program.</t>
  </si>
  <si>
    <t>INS 01550</t>
  </si>
  <si>
    <t>WORKERS' COMPENSATION CLAIMS</t>
  </si>
  <si>
    <t>Injury reports and correspondence dealing with injuries, chemical or hazardous exposure.  If infectious disease retain 30 years per HRS 04400.</t>
  </si>
  <si>
    <t>MS 176.231</t>
  </si>
  <si>
    <t>INS 01600</t>
  </si>
  <si>
    <t>WORKERS' COMPENSATION CLAIM REGISTER</t>
  </si>
  <si>
    <t>LIBRARY</t>
  </si>
  <si>
    <t>LIB 00100</t>
  </si>
  <si>
    <t>ANNUAL REPORT OF THE LIBRARY BOARD</t>
  </si>
  <si>
    <t>LIB 00200</t>
  </si>
  <si>
    <t>AUDIO VISUAL / TECHNOLOGY EQUIPMENT CHECKOUT RECORDS</t>
  </si>
  <si>
    <t>Records of technology equipment returned damaged or late.</t>
  </si>
  <si>
    <t>While library card is active</t>
  </si>
  <si>
    <t>MS 13.40</t>
  </si>
  <si>
    <t>LIB 00300</t>
  </si>
  <si>
    <t>BOOKMOBILE RECORDS</t>
  </si>
  <si>
    <t>Schedules, circulation records, equipment, etc.</t>
  </si>
  <si>
    <t>Schedules:  Until superseded.  Equipment records:  Life of equipment plus audit.  For circulation Records see "Circulation Records", LIB 00500, in Library retention schedule.</t>
  </si>
  <si>
    <t>LIB 00400</t>
  </si>
  <si>
    <t>CATALOGS</t>
  </si>
  <si>
    <t>Authors, title, subject.</t>
  </si>
  <si>
    <t>LIB 00500</t>
  </si>
  <si>
    <t>CIRCULATION RECORDS</t>
  </si>
  <si>
    <t>Includes cards, computer entries, &amp; statistical reports.</t>
  </si>
  <si>
    <t>Retain cards &amp; computer entries until superseded.  retain annual stats permanently.  Other stats 2 yrs.</t>
  </si>
  <si>
    <t>LIB 00600</t>
  </si>
  <si>
    <t>COPYRIGHT COMPLIANCE RECORDS</t>
  </si>
  <si>
    <t>LIB 00700</t>
  </si>
  <si>
    <t>DONOR RECORDS</t>
  </si>
  <si>
    <t>Includes gifts.</t>
  </si>
  <si>
    <t>Public/Private or Non-Public</t>
  </si>
  <si>
    <t>MS 13.792</t>
  </si>
  <si>
    <t>LIB 00800</t>
  </si>
  <si>
    <t>FINES &amp; SERVICE CHARGE RECORDS</t>
  </si>
  <si>
    <t>Until paid</t>
  </si>
  <si>
    <t>LIB 00900</t>
  </si>
  <si>
    <t>LIBRARY CARD</t>
  </si>
  <si>
    <t>LIB 01000</t>
  </si>
  <si>
    <t>LOANS-INTER LIBRARY</t>
  </si>
  <si>
    <t>Loans of materials received to and from libraries.</t>
  </si>
  <si>
    <t>LIB 01100</t>
  </si>
  <si>
    <t>LOST ITEM REIMBURSEMENT RECORDS</t>
  </si>
  <si>
    <t>LIB 01200</t>
  </si>
  <si>
    <t>MEETING ROOM REQUEST</t>
  </si>
  <si>
    <t>LIB 01500</t>
  </si>
  <si>
    <t>NEWSLETTERS</t>
  </si>
  <si>
    <t>Generated by library.</t>
  </si>
  <si>
    <t>LIB 01600</t>
  </si>
  <si>
    <t>OVERDUE &amp; DAMAGED LIBRARY MATERIAL RECORDS</t>
  </si>
  <si>
    <t>Material returned that was overdue or damaged if amount of damage or fine was not paid.</t>
  </si>
  <si>
    <t>2 or until paid</t>
  </si>
  <si>
    <t>LIB 01700</t>
  </si>
  <si>
    <t>PETTY CASH REPORTS</t>
  </si>
  <si>
    <t>LIB 01800</t>
  </si>
  <si>
    <t>PUBLICITY</t>
  </si>
  <si>
    <t>Includes news releases &amp; public service announcements generated by library.</t>
  </si>
  <si>
    <t>LIB 01900</t>
  </si>
  <si>
    <t>SHELF LIST / INVENTORY</t>
  </si>
  <si>
    <t>LIB 02000</t>
  </si>
  <si>
    <t>SPECIAL EVENTS &amp; PROGRAMS</t>
  </si>
  <si>
    <t>LIB 02100</t>
  </si>
  <si>
    <t>STUDIES &amp; REPORTS</t>
  </si>
  <si>
    <t>Includes surveys, statistical reports, consultant reports, etc.</t>
  </si>
  <si>
    <t>LIB 02200</t>
  </si>
  <si>
    <t>VOLUNTEER GROUPS RECORDS</t>
  </si>
  <si>
    <t>Minutes, scrapbooks, &amp; other records of Friends of the Library groups, etc.</t>
  </si>
  <si>
    <t>LIB 02300</t>
  </si>
  <si>
    <t>VOLUNTEER PERSONNEL RECORDS</t>
  </si>
  <si>
    <t>5 after volunteer period ends</t>
  </si>
  <si>
    <t>LIB 02400</t>
  </si>
  <si>
    <t>WORK SCHEDULE FILES</t>
  </si>
  <si>
    <t>Hours worked, vacation, leaves taken.</t>
  </si>
  <si>
    <t>LIQUOR STORE</t>
  </si>
  <si>
    <t>LIQ 00100</t>
  </si>
  <si>
    <t>ADVERTISING FLYERS</t>
  </si>
  <si>
    <t>Advertising Flyers.</t>
  </si>
  <si>
    <t>LIQ 01000</t>
  </si>
  <si>
    <t>INVENTORY SHEETS</t>
  </si>
  <si>
    <t>LIQ 01100</t>
  </si>
  <si>
    <t>PRICE LIST</t>
  </si>
  <si>
    <t>LIQ 01400</t>
  </si>
  <si>
    <t>SALES REPORTS</t>
  </si>
  <si>
    <t>Daily, Monthly.</t>
  </si>
  <si>
    <t>PARKS AND RECREATION</t>
  </si>
  <si>
    <t>P&amp;R 00100</t>
  </si>
  <si>
    <t>ACKNOWLEDGMENT &amp; WAIVER OF LIABILITY</t>
  </si>
  <si>
    <t>P&amp;R 00200</t>
  </si>
  <si>
    <t>ACTIVITIES - BROCHURES</t>
  </si>
  <si>
    <t>Retain permanently</t>
  </si>
  <si>
    <t>P&amp;R 00300</t>
  </si>
  <si>
    <t>ACTIVITIES FLYERS</t>
  </si>
  <si>
    <t>P&amp;R 00400</t>
  </si>
  <si>
    <t>P&amp;R 00700</t>
  </si>
  <si>
    <t>DAILY REPORTS (DEPARTMENT COPY)</t>
  </si>
  <si>
    <t>P&amp;R 00900</t>
  </si>
  <si>
    <t>DEPARTMENT RULES &amp; REGULATIONS</t>
  </si>
  <si>
    <t>Includes parks, beaches, pools, skating rinks, &amp; general use.</t>
  </si>
  <si>
    <t>P&amp;R 01000</t>
  </si>
  <si>
    <t>FEE WAIVER SHEETS</t>
  </si>
  <si>
    <t>For low income participants.</t>
  </si>
  <si>
    <t>P&amp;R 01100</t>
  </si>
  <si>
    <t>MAILING LISTS</t>
  </si>
  <si>
    <t>Program participants.</t>
  </si>
  <si>
    <t>MS 13.548</t>
  </si>
  <si>
    <t>P&amp;R 01400</t>
  </si>
  <si>
    <t>PARK ACQUISITIONS</t>
  </si>
  <si>
    <t>Through bonds or CDBG.</t>
  </si>
  <si>
    <t>P&amp;R 01500</t>
  </si>
  <si>
    <t>PARK MASTER PLAN</t>
  </si>
  <si>
    <t>P&amp;R 01600</t>
  </si>
  <si>
    <t>PARTICIPATION DATA</t>
  </si>
  <si>
    <t>Count of participants using service/activity.</t>
  </si>
  <si>
    <t>P&amp;R 01700</t>
  </si>
  <si>
    <t>PERMITS</t>
  </si>
  <si>
    <t>For use of school facilities, park  use, equipment, picnic sites &amp; ball fields by citizens.</t>
  </si>
  <si>
    <t>P&amp;R 01800</t>
  </si>
  <si>
    <t>POOL/BEACH PASS FORMS</t>
  </si>
  <si>
    <t>P&amp;R 01950</t>
  </si>
  <si>
    <t>Records relating to programs, events and activities.</t>
  </si>
  <si>
    <t>P&amp;R 02000</t>
  </si>
  <si>
    <t>REGISTRATION FORMS</t>
  </si>
  <si>
    <t>Includes participant information forms. If includes waiver of liability, see P&amp;R 00100.</t>
  </si>
  <si>
    <t>2 unless subject to state or federal grant requirements</t>
  </si>
  <si>
    <t>P&amp;R 02100</t>
  </si>
  <si>
    <t>RENTAL AGREEMENTS / CONTRACTS</t>
  </si>
  <si>
    <t>For park &amp; recreation facilities usage.</t>
  </si>
  <si>
    <t>5 after expiration</t>
  </si>
  <si>
    <t>P&amp;R 02200</t>
  </si>
  <si>
    <t>REPORTS OF INJURIES OF PARTICIPANTS</t>
  </si>
  <si>
    <t>Incident Reports.</t>
  </si>
  <si>
    <t>MS 13.37, MS 13.548</t>
  </si>
  <si>
    <t>P&amp;R 02300</t>
  </si>
  <si>
    <t>ROSTER</t>
  </si>
  <si>
    <t>Names of participants.</t>
  </si>
  <si>
    <t>P&amp;R 02400</t>
  </si>
  <si>
    <t>SCHEDULES</t>
  </si>
  <si>
    <t>Of games.</t>
  </si>
  <si>
    <t>P&amp;R 02450</t>
  </si>
  <si>
    <t>PARK &amp; REC SECURITY TAPES</t>
  </si>
  <si>
    <t>Until superseded (unless accident or injury)</t>
  </si>
  <si>
    <t>Public/Prviate</t>
  </si>
  <si>
    <t>P&amp;R 02500</t>
  </si>
  <si>
    <t>SUPPLY EQUIPMENT LISTS</t>
  </si>
  <si>
    <t>P&amp;R 02600</t>
  </si>
  <si>
    <t>TICKET SALES REPORTS</t>
  </si>
  <si>
    <t>Originals.</t>
  </si>
  <si>
    <t>P&amp;R 02700</t>
  </si>
  <si>
    <t>TRANSPORTATION SERVICE</t>
  </si>
  <si>
    <t>List of people who use the transportation service.</t>
  </si>
  <si>
    <t>PAY 00100</t>
  </si>
  <si>
    <t>AUTHORIZATION FORMS</t>
  </si>
  <si>
    <t>Voluntary (union dues, charitable contributions, employee club, credit union).</t>
  </si>
  <si>
    <t>6 after inactive</t>
  </si>
  <si>
    <t>PAY 00200</t>
  </si>
  <si>
    <t>BENEFIT / CAFETERIA PLAN RECORDS</t>
  </si>
  <si>
    <t>Flex plans and section 125 reports, election forms, reimbursement forms etc.</t>
  </si>
  <si>
    <t>PAY 00300</t>
  </si>
  <si>
    <t>CANCELED &amp; VOIDED PAYROLL CHECKS</t>
  </si>
  <si>
    <t>Paid and returned checks.</t>
  </si>
  <si>
    <t>PAY 01350</t>
  </si>
  <si>
    <t>QUARTERLY WITHHOLDING TAX RETURN</t>
  </si>
  <si>
    <t>State Form MW-1.</t>
  </si>
  <si>
    <t>PAY 01400</t>
  </si>
  <si>
    <t>TIME SHEETS</t>
  </si>
  <si>
    <t>Originals or electronic.</t>
  </si>
  <si>
    <t>PAY 01500</t>
  </si>
  <si>
    <t>VACATION &amp; LEAVE REQUESTS</t>
  </si>
  <si>
    <t>Reports/slips.</t>
  </si>
  <si>
    <t>PAY 01600</t>
  </si>
  <si>
    <t>W-2 STATEMENTS - EMPLOYERS COPY</t>
  </si>
  <si>
    <t>PAY 01700</t>
  </si>
  <si>
    <t>W-3 STATEMENTS</t>
  </si>
  <si>
    <t>PAY 01800</t>
  </si>
  <si>
    <t>W-4 FORM - ORIGINALS</t>
  </si>
  <si>
    <t>PAY 01900</t>
  </si>
  <si>
    <t>WORKERS COMP PROOF OF PAYMENT</t>
  </si>
  <si>
    <t>PAY 02000</t>
  </si>
  <si>
    <t>1099 MISCELLANEOUS INCOME</t>
  </si>
  <si>
    <t>PERMITS/ LICENSES</t>
  </si>
  <si>
    <t>PER 00100</t>
  </si>
  <si>
    <t>ANIMAL &amp; PET LICENSE APPLICATIONS OR PERMITS</t>
  </si>
  <si>
    <t>PER 00200</t>
  </si>
  <si>
    <t>APPLICATIONS - NOT APPROVED</t>
  </si>
  <si>
    <t>Refers to various applications in this section.</t>
  </si>
  <si>
    <t>See individual permit/license</t>
  </si>
  <si>
    <t>PER 00300</t>
  </si>
  <si>
    <t>BICYCLE LICENSE OR PERMIT</t>
  </si>
  <si>
    <t>City copy.</t>
  </si>
  <si>
    <t>PER 00400</t>
  </si>
  <si>
    <t>BILLIARD (POOL HALL) LICENSE</t>
  </si>
  <si>
    <t>MS 270C.72, Subd. 4</t>
  </si>
  <si>
    <t>PER 00500</t>
  </si>
  <si>
    <t>BOWLING ALLEY LICENSE</t>
  </si>
  <si>
    <t>PER 00600</t>
  </si>
  <si>
    <t>BUILDING PERMITS - COMMERCIAL</t>
  </si>
  <si>
    <t>Applications, summary data etc.</t>
  </si>
  <si>
    <t>PER 00700</t>
  </si>
  <si>
    <t>BUILDING PERMITS - RESIDENTIAL</t>
  </si>
  <si>
    <t>PER 00800</t>
  </si>
  <si>
    <t>BURNING PERMITS - RESIDENTIAL</t>
  </si>
  <si>
    <t>1 after expiration</t>
  </si>
  <si>
    <t>PER 00900</t>
  </si>
  <si>
    <t>CARNIVAL LICENSE APPLICATIONS</t>
  </si>
  <si>
    <t>PER 01000</t>
  </si>
  <si>
    <t>CIGARETTE/TOBACCO/ETC. LICENSES &amp; APPLICATIONS</t>
  </si>
  <si>
    <t>PER 01100</t>
  </si>
  <si>
    <t>CONTRACTOR REGISTRATIONS</t>
  </si>
  <si>
    <t>License issued through MN Dept. of Labor &amp; Industry.</t>
  </si>
  <si>
    <t>PER 01200</t>
  </si>
  <si>
    <t>DANCE/PARADE/PUBLIC GATHERING/SPECIAL EVENT PERMITS</t>
  </si>
  <si>
    <t>PER 01300</t>
  </si>
  <si>
    <t>DOCK LICENSES</t>
  </si>
  <si>
    <t>To use public parks, streams, etc.</t>
  </si>
  <si>
    <t>PER 01350</t>
  </si>
  <si>
    <t>DOMESTIC PARTNERSHIPS</t>
  </si>
  <si>
    <t>2 after termination</t>
  </si>
  <si>
    <t>PER 01410</t>
  </si>
  <si>
    <t>ELECTRICAL PERMIT</t>
  </si>
  <si>
    <t>PER 01600</t>
  </si>
  <si>
    <t>EXCAVATION/RIGHT-OF-WAY PERMITS</t>
  </si>
  <si>
    <t>Includes land alteration permits.</t>
  </si>
  <si>
    <t>PER 01700</t>
  </si>
  <si>
    <t>FIRE EXTINGUISHER SERVICE LICENSE</t>
  </si>
  <si>
    <t>PER 01800</t>
  </si>
  <si>
    <t>FIREWORKS PERMIT &amp; LICENSE</t>
  </si>
  <si>
    <t>PER 01850</t>
  </si>
  <si>
    <t>FOOD ESTABLISHMENT LICENSE</t>
  </si>
  <si>
    <t>PER 01900</t>
  </si>
  <si>
    <t>GAMBLING LICENSES &amp; REPORTS</t>
  </si>
  <si>
    <t>4 after expiration</t>
  </si>
  <si>
    <t>MS 349.19, Subd 6; MS 270C.72, Subd. 4</t>
  </si>
  <si>
    <t>PER 01920</t>
  </si>
  <si>
    <t>GAS FITTERS LICENSE</t>
  </si>
  <si>
    <t>PER 01930</t>
  </si>
  <si>
    <t>HEATING, VENTILATION, AIR CONDITIONING PERMIT</t>
  </si>
  <si>
    <t>Mechancial</t>
  </si>
  <si>
    <t>PER 02000</t>
  </si>
  <si>
    <t>HOTEL &amp; MOTEL LICENSES</t>
  </si>
  <si>
    <t>PER 02020</t>
  </si>
  <si>
    <t>HUNTING/SHOOTING PERMIT</t>
  </si>
  <si>
    <t>PER 02050</t>
  </si>
  <si>
    <t>INSPECTION RECORDS OF LICENSED FACILITIES</t>
  </si>
  <si>
    <t>Restaurants, public pools, etc.</t>
  </si>
  <si>
    <t>PER 02100</t>
  </si>
  <si>
    <t>LIQUOR LICENSE</t>
  </si>
  <si>
    <t>All types of licenses pertaining to alcohol, including required application data.</t>
  </si>
  <si>
    <t>MN Rules 7515.0440, Subd. 5; MS 270C.72, Subd. 4</t>
  </si>
  <si>
    <t>PER 02200</t>
  </si>
  <si>
    <t>MASSAGE LICENSE</t>
  </si>
  <si>
    <t>MS 270C.72, Subd. 4; MS 270C.72, Subd. 4</t>
  </si>
  <si>
    <t>PER 02300</t>
  </si>
  <si>
    <t>MECHANICAL AMUSEMENT DEVICE LICENSE</t>
  </si>
  <si>
    <t>Video games, pinball machines, etc.</t>
  </si>
  <si>
    <t>PER 02400</t>
  </si>
  <si>
    <t>MOTOR VEHICLE LICENSE</t>
  </si>
  <si>
    <t>Sales and rental.</t>
  </si>
  <si>
    <t>PER 02500</t>
  </si>
  <si>
    <t>MOVING PERMIT</t>
  </si>
  <si>
    <t>PER 02510</t>
  </si>
  <si>
    <t>PARKING METER REPORTS/RECORDS</t>
  </si>
  <si>
    <t>PER 02520</t>
  </si>
  <si>
    <t>PARKING PERMIT</t>
  </si>
  <si>
    <t>PER 02600</t>
  </si>
  <si>
    <t>PAWNBROKERS / PRECIOUS METAL / SECOND-HAND DEALER LICENSE</t>
  </si>
  <si>
    <t>PER 02700</t>
  </si>
  <si>
    <t>PEDDLER'S, TRANSIENT MERCHANTS &amp;  SOLICITORS LICENSE</t>
  </si>
  <si>
    <t>Includes mobile food units.</t>
  </si>
  <si>
    <t>PER 02800</t>
  </si>
  <si>
    <t>PLASTERING LICENSE</t>
  </si>
  <si>
    <t>PER 02810</t>
  </si>
  <si>
    <t>PLUMBER'S REGISTRATION</t>
  </si>
  <si>
    <t>Annual license issued through MN Dept. of Labor &amp; Industry.</t>
  </si>
  <si>
    <t>PER 02900</t>
  </si>
  <si>
    <t>PLUMBING PERMITS</t>
  </si>
  <si>
    <t>PER 03000</t>
  </si>
  <si>
    <t>POOL LICENSE</t>
  </si>
  <si>
    <t>PER 03010</t>
  </si>
  <si>
    <t>PUBLIC PROPERTY USE APPLICATIONS</t>
  </si>
  <si>
    <t>PER 03020</t>
  </si>
  <si>
    <t>RENTAL APPLICATION/LICENSE</t>
  </si>
  <si>
    <t>Multiple dwelling.</t>
  </si>
  <si>
    <t>PER 03100</t>
  </si>
  <si>
    <t>SAUNA LICENSE</t>
  </si>
  <si>
    <t>PER 03110</t>
  </si>
  <si>
    <t>SEXUALLY ORIENTED BUSINESS LICENSE</t>
  </si>
  <si>
    <t>PER 03120</t>
  </si>
  <si>
    <t>SIGN PERMIT</t>
  </si>
  <si>
    <t>PER 03200</t>
  </si>
  <si>
    <t>SOLID WASTE, GARBAGE, REFUSE AND RECYCLERS LICENSE/PERMIT</t>
  </si>
  <si>
    <t>Bonds, certificate of insurance, etc.</t>
  </si>
  <si>
    <t>PER 03300</t>
  </si>
  <si>
    <t>STREET USE PERMIT</t>
  </si>
  <si>
    <t>PER 03400</t>
  </si>
  <si>
    <t>TAXI LICENSES</t>
  </si>
  <si>
    <t>PER 03410</t>
  </si>
  <si>
    <t>THEATER LICENSE</t>
  </si>
  <si>
    <t>PER 03420</t>
  </si>
  <si>
    <t>TREE TRIMMING/REMOVAL LICENSE</t>
  </si>
  <si>
    <t>PER 03450</t>
  </si>
  <si>
    <t>WETLAND RECORDS</t>
  </si>
  <si>
    <t>Replacement plan requirements, exemptions, certifications, permits, etc.</t>
  </si>
  <si>
    <t>MN Rules 8420.0100; 0200. 2.G</t>
  </si>
  <si>
    <t>PER 03500</t>
  </si>
  <si>
    <t>WRECKING PERMIT</t>
  </si>
  <si>
    <t>PLANNING</t>
  </si>
  <si>
    <t>PLZ 00100</t>
  </si>
  <si>
    <t>ANNEXATION RECORDS</t>
  </si>
  <si>
    <t>PLZ 00200</t>
  </si>
  <si>
    <t>CERTIFICATE OF FILING LAND USE CONTROL</t>
  </si>
  <si>
    <t>C.U.P. &amp; variance.  Document retained by counties.</t>
  </si>
  <si>
    <t>PLZ 00300</t>
  </si>
  <si>
    <t>COMPREHENSIVE PLAN</t>
  </si>
  <si>
    <t>Land use plan.</t>
  </si>
  <si>
    <t>PLZ 00400</t>
  </si>
  <si>
    <t>CONDITIONAL USE PERMIT FILE</t>
  </si>
  <si>
    <t>Application, planning report, Planning Commission and City Council  action, copy of permit, resolutions, etc.</t>
  </si>
  <si>
    <t>PLZ 00500</t>
  </si>
  <si>
    <t>Originals stored in clerks office.</t>
  </si>
  <si>
    <t>PLZ 00600</t>
  </si>
  <si>
    <t>EASEMENTS</t>
  </si>
  <si>
    <t>Grant of Easements to city.</t>
  </si>
  <si>
    <t>PLZ 00700</t>
  </si>
  <si>
    <t>EASEMENTS - TEMPORARY</t>
  </si>
  <si>
    <t>Retain until project completion unless filed with project file</t>
  </si>
  <si>
    <t>PLZ 00800</t>
  </si>
  <si>
    <t>MAPS &amp; HALF SECTION</t>
  </si>
  <si>
    <t>PLZ 01100</t>
  </si>
  <si>
    <t>PETITIONS RELATING TO ZONING REQUESTS</t>
  </si>
  <si>
    <t>PLZ 01200</t>
  </si>
  <si>
    <t>PLANNING CASE FILE</t>
  </si>
  <si>
    <t>Includes reports documenting the activity or development of a specific parcel of land.</t>
  </si>
  <si>
    <t>PLZ 01300</t>
  </si>
  <si>
    <t>PLAT FILES - FINAL PLAT</t>
  </si>
  <si>
    <t>Includes subdivisions files, final plat, application, council review, planning commission review, studies, etc.</t>
  </si>
  <si>
    <t>PLZ 01400</t>
  </si>
  <si>
    <t>PLAT FILES - PRELIMINARY PLAT</t>
  </si>
  <si>
    <t>PLZ 01500</t>
  </si>
  <si>
    <t>REAL PROPERTY APPRAISALS</t>
  </si>
  <si>
    <t>PLZ 01600</t>
  </si>
  <si>
    <t>REAL PROPERTY - BIDS &amp; ESTIMATES</t>
  </si>
  <si>
    <t>Appraisal report, certificates, etc.</t>
  </si>
  <si>
    <t>20 after disposal of property</t>
  </si>
  <si>
    <t>MS 13.44, subd. 3B, MS 13.37, MS 13.591</t>
  </si>
  <si>
    <t>PLZ 01700</t>
  </si>
  <si>
    <t>REZONING FILE</t>
  </si>
  <si>
    <t>PLZ 01800</t>
  </si>
  <si>
    <t>SIGN PLAN VARIANCES / APPROVALS / INSPECTION RECORDS</t>
  </si>
  <si>
    <t>PLZ 01900</t>
  </si>
  <si>
    <t>SITE PLAN FILE - APPROVED</t>
  </si>
  <si>
    <t>PLZ 02000</t>
  </si>
  <si>
    <t>SITE PLAN FILE - NOT APPROVED</t>
  </si>
  <si>
    <t>PLZ 02100</t>
  </si>
  <si>
    <t>SPECIAL USE PERMIT FILE</t>
  </si>
  <si>
    <t>PLZ 02200</t>
  </si>
  <si>
    <t>SURVEYS, PROPERTY</t>
  </si>
  <si>
    <t>PLZ 02300</t>
  </si>
  <si>
    <t>VACATION FILES</t>
  </si>
  <si>
    <t>PLZ 02400</t>
  </si>
  <si>
    <t>VARIANCE FILES</t>
  </si>
  <si>
    <t>PLZ 02500</t>
  </si>
  <si>
    <t>ZONING FILES</t>
  </si>
  <si>
    <t>POLICE</t>
  </si>
  <si>
    <t>POL 00100</t>
  </si>
  <si>
    <t>ANNUAL REPORTS - POLICE DEPARTMENT</t>
  </si>
  <si>
    <t>POL 00200</t>
  </si>
  <si>
    <t>AUCTION</t>
  </si>
  <si>
    <t>Records or department copy of contracts.</t>
  </si>
  <si>
    <t>POL 00240</t>
  </si>
  <si>
    <t>BACKGROUND CHECK</t>
  </si>
  <si>
    <t>Local records check on individual (i.e. employment, adoptions).</t>
  </si>
  <si>
    <t>30 days</t>
  </si>
  <si>
    <t>MS 299C.10</t>
  </si>
  <si>
    <t>POL 00250</t>
  </si>
  <si>
    <t>Second party dissemination log.</t>
  </si>
  <si>
    <t>3 years</t>
  </si>
  <si>
    <t>POL 00300</t>
  </si>
  <si>
    <t>BUREAU OF CRIMINAL APPREHENSION REPORTS</t>
  </si>
  <si>
    <t>Annual reports of local law enforcement activities compiled by BCA and returned to local department.   BCA does not maintain copies of these reports.</t>
  </si>
  <si>
    <t>5 years</t>
  </si>
  <si>
    <t>MS 13.82, MS 260B.171</t>
  </si>
  <si>
    <t>POL 00350</t>
  </si>
  <si>
    <t>CERTIFICATION FOR PEACE OFFICERS FOR STATE AID APPLICATION</t>
  </si>
  <si>
    <t>State form PA-1.</t>
  </si>
  <si>
    <t>POL 00400</t>
  </si>
  <si>
    <t>DEPARTMENT OF CORRECTIONS - ANNUAL REPORT</t>
  </si>
  <si>
    <t>Report of all bookings for jurisdiction.  Note:  pertains to holding facilities.</t>
  </si>
  <si>
    <t>POL 00410</t>
  </si>
  <si>
    <t>DIRECTED PATROLS</t>
  </si>
  <si>
    <t>Resident or community requests for patrolling specific areas.</t>
  </si>
  <si>
    <t>MS 13.82, Subd. 3</t>
  </si>
  <si>
    <t>POL 00450</t>
  </si>
  <si>
    <t>EMERGENCY PLAN / CIVIL DEFENSE FILES</t>
  </si>
  <si>
    <t>POL 00470</t>
  </si>
  <si>
    <t>EQUITABLE SHARING RECORDS</t>
  </si>
  <si>
    <t>POL 00500</t>
  </si>
  <si>
    <t>FINGERPRINT RECORDS</t>
  </si>
  <si>
    <t>Sworn officers and police personnel.</t>
  </si>
  <si>
    <t>POL 00510</t>
  </si>
  <si>
    <t>For janitors or persons accessing secured areas without supervision.</t>
  </si>
  <si>
    <t>1 after separation</t>
  </si>
  <si>
    <t>POL 00600</t>
  </si>
  <si>
    <t>INTERNAL INVESTIGATION</t>
  </si>
  <si>
    <t>Case files &amp; reports.</t>
  </si>
  <si>
    <t>MS 13.39, MS 13.43, MS 13.82, MS 13.825</t>
  </si>
  <si>
    <t>POL 00700</t>
  </si>
  <si>
    <t>LIABILITY RELEASES</t>
  </si>
  <si>
    <t>For services rendered (I.e. lock outs, ride alongs, etc.)</t>
  </si>
  <si>
    <t>POL 00800</t>
  </si>
  <si>
    <t>LOG SHEETS</t>
  </si>
  <si>
    <t>Officers.</t>
  </si>
  <si>
    <t>POL 00910</t>
  </si>
  <si>
    <t>PAWN SHOP RECORDS</t>
  </si>
  <si>
    <t>Records are kept by Pawn Shop store.  The only records the Police Department may keep are the pawn shop requests to check whether an item is stolen, however, record is typically discarded after the check.</t>
  </si>
  <si>
    <t>POL 01000</t>
  </si>
  <si>
    <t>POLICE CLEARANCE LETTERS / NOTARIZED NAME SEARCH</t>
  </si>
  <si>
    <t>Criminal history on individual within jurisdiction.</t>
  </si>
  <si>
    <t>MS 13.87</t>
  </si>
  <si>
    <t>POL 01500</t>
  </si>
  <si>
    <t>PUBLIC ASSISTANCE VOUCHER RECORDS</t>
  </si>
  <si>
    <t>Copies.</t>
  </si>
  <si>
    <t>POL 01600</t>
  </si>
  <si>
    <t>REQUEST TO INSPECT POLICE REPORT</t>
  </si>
  <si>
    <t>POL 01700</t>
  </si>
  <si>
    <t>STATISTICAL REPORTS / SUPPLEMENTAL REPORTS</t>
  </si>
  <si>
    <t>Pursuit, bias crime, officer killed or assaulted, supplemental homicide.  Original filed with state.</t>
  </si>
  <si>
    <t>POL 01750</t>
  </si>
  <si>
    <t>TRAINING RECORDS &amp; REPORTS FOR OFFICERS</t>
  </si>
  <si>
    <t>Includes summary of officer's training history.</t>
  </si>
  <si>
    <t>POL 01800</t>
  </si>
  <si>
    <t>ANIMAL CONTROL STATISTICAL REPORTS</t>
  </si>
  <si>
    <t>POL 01900</t>
  </si>
  <si>
    <t>ANIMAL IMPOUND/RELEASE</t>
  </si>
  <si>
    <t>POL 01950</t>
  </si>
  <si>
    <t>DANGEROUS DOG LICENSE</t>
  </si>
  <si>
    <t>2 after deceased</t>
  </si>
  <si>
    <t>POL 02100</t>
  </si>
  <si>
    <t>BICYCLE SAFETY</t>
  </si>
  <si>
    <t>Bike patrol, rodeos, etc.</t>
  </si>
  <si>
    <t>POL 02150</t>
  </si>
  <si>
    <t>COMMUNITY CRIME PREVENTION PROGRAMS</t>
  </si>
  <si>
    <t>Neighborhood Crime Watch, D.A.R.E., etc.</t>
  </si>
  <si>
    <t>1 after participation ceases</t>
  </si>
  <si>
    <t>POL 02600</t>
  </si>
  <si>
    <t>OPERATION I.D.</t>
  </si>
  <si>
    <t>POL 02700</t>
  </si>
  <si>
    <t>31 days per MN Rule 7580.0600 subd. 5</t>
  </si>
  <si>
    <t>MS 13.82, Subd. 4</t>
  </si>
  <si>
    <t>POL 02800</t>
  </si>
  <si>
    <t>RADIO LOGS / CAD</t>
  </si>
  <si>
    <t>Dispatcher.</t>
  </si>
  <si>
    <t>POL 02900</t>
  </si>
  <si>
    <t>ACCIDENT REPORTS</t>
  </si>
  <si>
    <t>Automobile (State Report) Includes date, time, place of action, vehicles involved, drivers of vehicles, a brief factual reconstruction of events associated with the action, names and addresses of witnesses names and addresses of any victims or casualties and response or report number.  Damage greater than $1000.</t>
  </si>
  <si>
    <t>MS 13.82, Subd. 6, MS 169.09, Subd. 13</t>
  </si>
  <si>
    <t>POL 02950</t>
  </si>
  <si>
    <t>ACCIDENT - DRIVER EXCHANGE REPORT</t>
  </si>
  <si>
    <t>Damage under $1000.</t>
  </si>
  <si>
    <t>POL 03000</t>
  </si>
  <si>
    <t>ARREST REPORTS</t>
  </si>
  <si>
    <t>Adult/Juvenile: includes date, time, place of action, any resistance encountered, any pursuit engaged, whether any weapons were used, the charge, arrest or search warrants or legal basis for action, the identities of agencies, units within agencies and individual persons taking the action, whether and where the individual is being held in custody or is being incarcerated by the agency, the date, time and legal basis for any transfer of custody and identification of agency or person who received custody, the date, time and legal basis for any release from custody or incarceration, the  name, age, sex and last known address of any adult person or the age and sex of any juvenile person cited arrested or incarcerated or otherwise substantially deprived of his liberty, whether the agency employed wiretaps or other eavesdropping techniques, the manner in which the agencies received the information that led to the arrest, and the response or report number.</t>
  </si>
  <si>
    <t>7; if felony, permanent per MS 299C.12</t>
  </si>
  <si>
    <t>MS 13.82, Subd. 2, MS 260B.171</t>
  </si>
  <si>
    <t>POL 03100</t>
  </si>
  <si>
    <t>BAIL RECEIPTS</t>
  </si>
  <si>
    <t>POL 03300</t>
  </si>
  <si>
    <t>CASE FILES/OFFENSE REPORTS - ADULT</t>
  </si>
  <si>
    <t>Includes individual's name, date of birth, time of occurrence, date and place of action, description of what happened, location, whether any weapons were used, ICR's, statistical data, and other pertinent data.</t>
  </si>
  <si>
    <t>7; if death investigation, see POL 03700</t>
  </si>
  <si>
    <t>POL 03400</t>
  </si>
  <si>
    <t>CASE FILES / OFFENSE REPORTS - JUVENILE</t>
  </si>
  <si>
    <t>Includes individual's name, date of birth, time of occurrence, and place of action, description of what happened, location, whether any weapons were used, and other pertinent data.</t>
  </si>
  <si>
    <t>Non-Public/Private/ Confidential</t>
  </si>
  <si>
    <t>POL 03500</t>
  </si>
  <si>
    <t>CITATION/TICKETS</t>
  </si>
  <si>
    <t>POL 03600</t>
  </si>
  <si>
    <t>CRIMINAL RECORD CHECK / SECONDARY DISSEMINATION</t>
  </si>
  <si>
    <t>Log recording criminal history queries via state computer sent to another agency.</t>
  </si>
  <si>
    <t>POL 03700</t>
  </si>
  <si>
    <t>DEATH INVESTIGATION</t>
  </si>
  <si>
    <t>Any case file or any investigation involving a death.</t>
  </si>
  <si>
    <t>POL 03740</t>
  </si>
  <si>
    <t>EVIDENCE / PROPERTY LOGS</t>
  </si>
  <si>
    <t>1 year</t>
  </si>
  <si>
    <t>POL 03750</t>
  </si>
  <si>
    <t>EVIDENCE/PROPERTY INVENTORY REPORTS</t>
  </si>
  <si>
    <t>Property which has been found, confiscated, seized, etc.</t>
  </si>
  <si>
    <t>POL 03800</t>
  </si>
  <si>
    <t>Criminal.</t>
  </si>
  <si>
    <t>MS 13.82, subd 7</t>
  </si>
  <si>
    <t>POL 03820</t>
  </si>
  <si>
    <t>FORFEITURE FORMS</t>
  </si>
  <si>
    <t>MS 13.82, Subd. 20</t>
  </si>
  <si>
    <t>POL 03900</t>
  </si>
  <si>
    <t>FIREARM APPLICATION / PERMIT / TRANSFER</t>
  </si>
  <si>
    <t>Includes application to purchase.</t>
  </si>
  <si>
    <t>POL 04100</t>
  </si>
  <si>
    <t>ICR's</t>
  </si>
  <si>
    <t>Initial complaint reports.</t>
  </si>
  <si>
    <t>POL 04200</t>
  </si>
  <si>
    <t>INTOXILYZER TEST RESULTS</t>
  </si>
  <si>
    <t>Original record maintained by the BCA.  Department copy retained in accordance with the item they relate to (I.e. case file or arrest report.)</t>
  </si>
  <si>
    <t>MS 13.82, Subd. 2 and Subd. 7</t>
  </si>
  <si>
    <t>POL 04500</t>
  </si>
  <si>
    <t>MASTER NAME FILE</t>
  </si>
  <si>
    <t>Adult.</t>
  </si>
  <si>
    <t>7 after last contact</t>
  </si>
  <si>
    <t>POL 04600</t>
  </si>
  <si>
    <t>Juvenile.</t>
  </si>
  <si>
    <t>MS 260B.171</t>
  </si>
  <si>
    <t>POL 04700</t>
  </si>
  <si>
    <t>MUG SHOTS-ADULT</t>
  </si>
  <si>
    <t>POL 04720</t>
  </si>
  <si>
    <t>MUG SHOTS-JUVENILE</t>
  </si>
  <si>
    <t>7 or when child reaches 19 (MS 260B.171 subd.5c)</t>
  </si>
  <si>
    <t>POL 04820</t>
  </si>
  <si>
    <t>TRAFFIC MONITORING DEVICES</t>
  </si>
  <si>
    <t>Log recording instrument used, locations, description of vehicle (license number, make &amp; model). Logs and certificate of accuracy for devices used for vehicle speed control including but not limited to Radar, Laser or Stalker.</t>
  </si>
  <si>
    <t>POL 04840</t>
  </si>
  <si>
    <t>REPOSSESSION LOGS</t>
  </si>
  <si>
    <t>POL 04870</t>
  </si>
  <si>
    <t>VALIDATION REPORTS (from State)</t>
  </si>
  <si>
    <t>For example, regarding stolen property.</t>
  </si>
  <si>
    <t>POL 04900</t>
  </si>
  <si>
    <t>VEHICLE IMPOUNDS</t>
  </si>
  <si>
    <t>Abandoned, seized, etc.</t>
  </si>
  <si>
    <t>POL 05200</t>
  </si>
  <si>
    <t>ADMISSION RELEASE RECORDS</t>
  </si>
  <si>
    <t>Booking records.</t>
  </si>
  <si>
    <t>2 after inmate is discharged</t>
  </si>
  <si>
    <t>POL 05300</t>
  </si>
  <si>
    <t>FOOD SERVICE RECORDS</t>
  </si>
  <si>
    <t>Jail /lock-up.</t>
  </si>
  <si>
    <t>POL 05350</t>
  </si>
  <si>
    <t>JAIL INSPECTION LOGS</t>
  </si>
  <si>
    <t>Includes daily, annual and bi-annual logs</t>
  </si>
  <si>
    <t>POL 05400</t>
  </si>
  <si>
    <t>JAIL REGISTER</t>
  </si>
  <si>
    <t>Log of individuals held at facility.</t>
  </si>
  <si>
    <t>POL 05500</t>
  </si>
  <si>
    <t>PRISONER PROPERTY RECEIPTS</t>
  </si>
  <si>
    <t>MS 13.85</t>
  </si>
  <si>
    <t>POL 05810</t>
  </si>
  <si>
    <t>AUDIO &amp; VIDEO RECORDING INVENTORY LOG</t>
  </si>
  <si>
    <t>An inventory of evidentiary audio &amp; video recordings.</t>
  </si>
  <si>
    <t>POL 05820</t>
  </si>
  <si>
    <t>DICTATED &amp; AUDIO RECORDED REPORTS</t>
  </si>
  <si>
    <t>Audio recordings of officers reports which are subsequently transcribed into written report.</t>
  </si>
  <si>
    <t>Until transcription is approved</t>
  </si>
  <si>
    <t>POL 05830</t>
  </si>
  <si>
    <t>AUDIO &amp; VIDEO RECORDINGS - EXTRANEOUS</t>
  </si>
  <si>
    <t>Audio &amp; video recordings including, but not limited to squad car camera recordings, which hold no value to the state, city, citizens, police department, officer(s), and/or any other party. This excludes portable recording systems/body worn camera data.</t>
  </si>
  <si>
    <t>End of daily shift</t>
  </si>
  <si>
    <t>POL 05840</t>
  </si>
  <si>
    <t>ARREST &amp; CHARGE</t>
  </si>
  <si>
    <t>Audio and video recordings including, but not limited to body worn cameras and squad car camera recordings, determined to have evidentiary value where suspects have been arrested, issued citations and/or a report has been forwarded to the prosecutor for a charging decision.</t>
  </si>
  <si>
    <t>FELONY: 90 days after sentencing or if appeals, after disposition. ALL OTHER:  After final case disposition.</t>
  </si>
  <si>
    <t>MS 13.82, MS 13.825, MS 260B.171</t>
  </si>
  <si>
    <t>POL 05844</t>
  </si>
  <si>
    <t>AUDIT OF PORTABLE RECORDING SYSTEMS TECHNOLOGY</t>
  </si>
  <si>
    <t>Independent biennial audit  of data collected and the applicable classification of the data.</t>
  </si>
  <si>
    <t>MS 13.824</t>
  </si>
  <si>
    <t>POL 05846</t>
  </si>
  <si>
    <t>AUDIT SUMMARY REPORT - PORTABLE RECORDING SYSTEMS</t>
  </si>
  <si>
    <t>A biennial report summarizing the results of each audit must be provided to the city council and the Legislative Commission on Data Practices and Personal Data Privacy within 60 days following completion of the audit.</t>
  </si>
  <si>
    <t>POL 05850</t>
  </si>
  <si>
    <t>AUTOMATIC LICENSE PLATE READER DATA</t>
  </si>
  <si>
    <t>No later than 60 days from date of collection unless related to active investigation</t>
  </si>
  <si>
    <t>MS 13.824, MS13.82</t>
  </si>
  <si>
    <t>POL 05854</t>
  </si>
  <si>
    <t>AUTOMATIC LICENSE PLATE READER USE LOG &amp; AUDIT DATA</t>
  </si>
  <si>
    <t>MS 13.824, Subd. 5 &amp; 6</t>
  </si>
  <si>
    <t>POL 05860</t>
  </si>
  <si>
    <t>CITIZEN CONTACTS - GENERAL</t>
  </si>
  <si>
    <t>Audio &amp; video recordings including but not limited to squad car camera recordings, determined to contain information regarding non-evidentiary police and citizen interaction. This excludes portable recording systems/body worn camera data.</t>
  </si>
  <si>
    <t>End of Daily Shift</t>
  </si>
  <si>
    <t>POL 05864</t>
  </si>
  <si>
    <t>CITIZEN CONTACTS - GENERAL/NON-ACTIVE OR INACTIVE CRIMINAL INVESTIGATIVE RECORDINGS</t>
  </si>
  <si>
    <t>Audio &amp; video recordings from portable recording systems, including body worn cameras.</t>
  </si>
  <si>
    <t>90 days</t>
  </si>
  <si>
    <t>MS 13.82; MS 13.825; MS 626.19</t>
  </si>
  <si>
    <t>POL 05870</t>
  </si>
  <si>
    <t>DEATH INVESTIGATIONS</t>
  </si>
  <si>
    <t>Audio &amp; video recordings  including, but not limited to body worn cameras and squad car camera recordings, containing information regarding any deaths.</t>
  </si>
  <si>
    <t>POL 05874</t>
  </si>
  <si>
    <t>DISCHARGE OF A FIREARM BY PEACE OFFICE IN COURSE OF DUTY</t>
  </si>
  <si>
    <t>Audio &amp; video recordings of a peace officer discharging a firearm in the course of duty other than for training purposes or the killing of an animal that is sick, injured, or dangerous.</t>
  </si>
  <si>
    <t>1 *If a subject of the data submits a written request to the law enforcement agency to retain the recording beyond the applicable retention period for possible evidentiary or exculpatory use related to the circumstances under which the data were collected, the law enforcement agency shall retain the recording for an additional time period requested by the subject of up to 180 days and notify the requester that the recording will then be destroyed unless a new request is made under this paragraph.</t>
  </si>
  <si>
    <t>MS 13.825</t>
  </si>
  <si>
    <t>POL 05876</t>
  </si>
  <si>
    <t>FORMAL COMPLAINT MADE AGAINST PEACE OFFICER</t>
  </si>
  <si>
    <t>Audio &amp; video recordings of an incident resulting in a formal complaint made against a peace officer related to the incident.</t>
  </si>
  <si>
    <t>POL 05880</t>
  </si>
  <si>
    <t>INTERNAL INVESTIGATIONS</t>
  </si>
  <si>
    <t>Audio &amp; video recording  including, but not limited to body worn cameras and squad car camera recordings, determined to have evidentiary value in any internal investigations.</t>
  </si>
  <si>
    <t>POL 05900</t>
  </si>
  <si>
    <t>INTERVIEWS</t>
  </si>
  <si>
    <t>Audio &amp; Video Recordings including, but not limited to body worn cameras and squad car camera recordings, determined to have evidentiary value.  (All audio tapes will be transcribed and a copy of the transcription will be kept with the case file).</t>
  </si>
  <si>
    <t>Statute of limitations for corresponding crime</t>
  </si>
  <si>
    <t>POL 05910</t>
  </si>
  <si>
    <t>INVENTORY OF PORTABLE RECORDING SYSTEMS TECHNOLOGY</t>
  </si>
  <si>
    <t>Total number of recording devices owned or maintained by the agency, daily record of the total number of recording devices annually deployed and used by officers and, if applicable the precincts in which they were used, policies and procedures for use, total amount of recorded audio and video data collected and maintained by the agency, the agency's retention schedule for the data, and the procedures for destruction of the data.</t>
  </si>
  <si>
    <t>MS 13.825, Subd. 5</t>
  </si>
  <si>
    <t>POL 05920</t>
  </si>
  <si>
    <t>PHOTOGRAPHS</t>
  </si>
  <si>
    <t>Pictures are retained in accordance with the item they relate to in the General Records Retention Schedule</t>
  </si>
  <si>
    <t>See note in description</t>
  </si>
  <si>
    <t>MS 13.39, MS 13.82</t>
  </si>
  <si>
    <t>POL 05925</t>
  </si>
  <si>
    <t>UNMANNED AERIAL VEHICLE DATA (DRONE)</t>
  </si>
  <si>
    <t>Delete asap, no later than 7 days after collection unless data is part of active criminal investigation.</t>
  </si>
  <si>
    <t>MS 626.19, subd. 6 c</t>
  </si>
  <si>
    <t>POL 05930</t>
  </si>
  <si>
    <t>USE OF FORCE</t>
  </si>
  <si>
    <t>Audio &amp; video recordings  including, but not limited to body worn cameras and squad car camera recordings, containing information of any incident where force was used and supervisory review is completed according to department policy.</t>
  </si>
  <si>
    <t>MS 13.39, MS 13.43, MS 13.82</t>
  </si>
  <si>
    <t>POL 05940</t>
  </si>
  <si>
    <t>VIDEO TAPE OF BOOKING</t>
  </si>
  <si>
    <t>This excludes portable recording systems / body worn cameras.</t>
  </si>
  <si>
    <t>PUBLIC WORKS - ENGINEERING</t>
  </si>
  <si>
    <t>PWE 00100</t>
  </si>
  <si>
    <t>AERIAL PHOTOGRAPHS</t>
  </si>
  <si>
    <t>Photographs of city.</t>
  </si>
  <si>
    <t>PWE 00200</t>
  </si>
  <si>
    <t>CONSTRUCTION DRAWINGS / AS BUILTS</t>
  </si>
  <si>
    <t>For completed city buildings, streets, storm sewer, sidewalks, etc.</t>
  </si>
  <si>
    <t>PWE 00300</t>
  </si>
  <si>
    <t>DEMOLITION RECORDS</t>
  </si>
  <si>
    <t>PWE 00400</t>
  </si>
  <si>
    <t>ENGINEERING DESIGN BOOKS, PRODUCT DEVELOPMENT STANDARDS, SPECIFICATION BOOKS, DRAWINGS</t>
  </si>
  <si>
    <t>PWE 00500</t>
  </si>
  <si>
    <t>FLOOD CONTROL RECORDS</t>
  </si>
  <si>
    <t>Includes history, federal disaster assistance info., reports, photos, dike level charts.</t>
  </si>
  <si>
    <t>PWE 00600</t>
  </si>
  <si>
    <t>INSPECTION &amp; TESTING RECORDS</t>
  </si>
  <si>
    <t>For water mains, streets, storm sewers, sidewalks, etc.</t>
  </si>
  <si>
    <t>5 after transaction complete</t>
  </si>
  <si>
    <t>PWE 00700</t>
  </si>
  <si>
    <t>MAPS, CONSTRUCTION</t>
  </si>
  <si>
    <t>Public infrastructure.</t>
  </si>
  <si>
    <t>PWE 00800</t>
  </si>
  <si>
    <t>MAPS - TOPOGRAPHICAL</t>
  </si>
  <si>
    <t>PWE 00900</t>
  </si>
  <si>
    <t>PERMITS - STREET OPENING</t>
  </si>
  <si>
    <t>7 after completion</t>
  </si>
  <si>
    <t>PWE 01000</t>
  </si>
  <si>
    <t>STREET UTILITY SERVICE LINES</t>
  </si>
  <si>
    <t>PWE 01100</t>
  </si>
  <si>
    <t>PLANS &amp; SPECIFICATIONS</t>
  </si>
  <si>
    <t>Construction</t>
  </si>
  <si>
    <t>6 after receipt of as builts</t>
  </si>
  <si>
    <t>PWE 01200</t>
  </si>
  <si>
    <t>PROJECT RECORDS</t>
  </si>
  <si>
    <t>Projects such as street improvements. Should be retained permanently if project has historical value, or is a major capital improvement.  Projects not having historical value such as striping, sealcoating, street lighting and maintenance projects need only be retained for 5 yrs after project completion.</t>
  </si>
  <si>
    <t>Permanent if project is historical or major; 5y if not</t>
  </si>
  <si>
    <t>PWE 01300</t>
  </si>
  <si>
    <t>Abandoned.</t>
  </si>
  <si>
    <t>PWE 01400</t>
  </si>
  <si>
    <t>Preliminary.</t>
  </si>
  <si>
    <t>PWE 01450</t>
  </si>
  <si>
    <t>REBATE PROGRAMS</t>
  </si>
  <si>
    <t>PWE 01500</t>
  </si>
  <si>
    <t>RIGHT-OF-WAY DOCUMENTS</t>
  </si>
  <si>
    <t>PWE 01600</t>
  </si>
  <si>
    <t>STORM WATER MANAGEMENT RECORDS</t>
  </si>
  <si>
    <t>10 after end of permit period</t>
  </si>
  <si>
    <t>PWE 01650</t>
  </si>
  <si>
    <t>STREET INDEXES</t>
  </si>
  <si>
    <t>PWE 01700</t>
  </si>
  <si>
    <t>STREET REGULATIONS</t>
  </si>
  <si>
    <t>Not passed.</t>
  </si>
  <si>
    <t>PWE 01800</t>
  </si>
  <si>
    <t>Passed.</t>
  </si>
  <si>
    <t>PWE 01850</t>
  </si>
  <si>
    <t>TRAFFIC REPORTS / STUDIES</t>
  </si>
  <si>
    <t>Traffic count data, etc.</t>
  </si>
  <si>
    <t>PWE 01860</t>
  </si>
  <si>
    <t>TRAFFIC COUNT MAP</t>
  </si>
  <si>
    <t>Annual official map.</t>
  </si>
  <si>
    <t>PWE 02100</t>
  </si>
  <si>
    <t>WATERSHED DISTRICT RECORDS</t>
  </si>
  <si>
    <t>PWE 02200</t>
  </si>
  <si>
    <t>WEIGHT TICKETS</t>
  </si>
  <si>
    <t>PUBLIC WORKS - MAINTENANCE/OPS</t>
  </si>
  <si>
    <t>PWM 00100</t>
  </si>
  <si>
    <t>ARBORCULTURE</t>
  </si>
  <si>
    <t>Includes resource files, copies from outside sources.</t>
  </si>
  <si>
    <t>Review annually</t>
  </si>
  <si>
    <t>PWM 00200</t>
  </si>
  <si>
    <t>ASPHALT MIXING LOG</t>
  </si>
  <si>
    <t>PWM 00300</t>
  </si>
  <si>
    <t>BRIDGE/CULVERT INVENTORY</t>
  </si>
  <si>
    <t>PWM 00400</t>
  </si>
  <si>
    <t>BRIDGE/CULVERT MAINTENANCE REPORTS</t>
  </si>
  <si>
    <t>PWM 00500</t>
  </si>
  <si>
    <t>CLIMATOLOGICAL GRAPHS</t>
  </si>
  <si>
    <t>PWM 00600</t>
  </si>
  <si>
    <t>CURB STOP REQUESTS</t>
  </si>
  <si>
    <t>PWM 00700</t>
  </si>
  <si>
    <t>DAILY WORK SCHEDULES, CREW SCHEDULES</t>
  </si>
  <si>
    <t>PWM 00800</t>
  </si>
  <si>
    <t>DIKE MAINTENANCE RECORDS</t>
  </si>
  <si>
    <t>PWM 00900</t>
  </si>
  <si>
    <t>DRIVEWAY GUTTER PATCHING RECORDS</t>
  </si>
  <si>
    <t>PWM 01000</t>
  </si>
  <si>
    <t>EMERGENCY STORM DAMAGE</t>
  </si>
  <si>
    <t>Includes request for pickup and hauling, reports, and documentation.</t>
  </si>
  <si>
    <t>PWM 01100</t>
  </si>
  <si>
    <t>ENVIRONMENTAL COMPLAINTS REPORTS</t>
  </si>
  <si>
    <t>Includes disposition.</t>
  </si>
  <si>
    <t>Public/Private/Confidential</t>
  </si>
  <si>
    <t>PWM 01200</t>
  </si>
  <si>
    <t>FILL MATERIAL REQUESTS</t>
  </si>
  <si>
    <t>PWM 01300</t>
  </si>
  <si>
    <t>FREEZING CONDITIONS EMERGENCY LOG</t>
  </si>
  <si>
    <t>PWM 01350</t>
  </si>
  <si>
    <t>MAINTENANCE/INSPECTION OF FACILITIES</t>
  </si>
  <si>
    <t>Including picnic facilities, ball fields, play grounds, trails, bikeways etc. for maintenance purposes.</t>
  </si>
  <si>
    <t>PWM 01400</t>
  </si>
  <si>
    <t>MANHOLE CONDITION FIELD REPORTS/SUMMARY SHEETS</t>
  </si>
  <si>
    <t>PWM 01500</t>
  </si>
  <si>
    <t>MANHOLE REPAIR REPORT</t>
  </si>
  <si>
    <t>PWM 01600</t>
  </si>
  <si>
    <t>MNDOT CORRESPONDENCE</t>
  </si>
  <si>
    <t>PWM 01700</t>
  </si>
  <si>
    <t>PROBLEM STREET AREA REPORTS</t>
  </si>
  <si>
    <t>PWM 01750</t>
  </si>
  <si>
    <t>RECONCILIATION REPORTS</t>
  </si>
  <si>
    <t>Underground fuel tank testing results.</t>
  </si>
  <si>
    <t>10 (MN Rules 7150.0450)</t>
  </si>
  <si>
    <t>PWM 01800</t>
  </si>
  <si>
    <t>REFORESTATION PROGRAM</t>
  </si>
  <si>
    <t>Including schedule, purchasing information, citizens' involvement.</t>
  </si>
  <si>
    <t>PWM 02000</t>
  </si>
  <si>
    <t>SIDEWALK REPAIR RECORDS</t>
  </si>
  <si>
    <t>PWM 02100</t>
  </si>
  <si>
    <t>SNOW REMOVAL EMERGENCY PLANS</t>
  </si>
  <si>
    <t>PWM 02200</t>
  </si>
  <si>
    <t>SNOW REMOVAL LOGS</t>
  </si>
  <si>
    <t>PWM 02300</t>
  </si>
  <si>
    <t>STREET COMPOSITION REPORTS</t>
  </si>
  <si>
    <t>PWM 02400</t>
  </si>
  <si>
    <t>STREET INVENTORY / CONDITION / RESURFACING  RECORDS</t>
  </si>
  <si>
    <t>PWM 02500</t>
  </si>
  <si>
    <t>STREET PATCH REQUESTS</t>
  </si>
  <si>
    <t>PWM 02700</t>
  </si>
  <si>
    <t>STORM SEWER LIFT STATIONS PUMP REPORTS</t>
  </si>
  <si>
    <t>Life of equipment plus 2y</t>
  </si>
  <si>
    <t>PWM 02800</t>
  </si>
  <si>
    <t>TREE DISEASE CONTROL</t>
  </si>
  <si>
    <t>Includes inspection reports, removal reports.</t>
  </si>
  <si>
    <t>PWM 02900</t>
  </si>
  <si>
    <t>VEHICLE SAFETY INSPECTION REPORTS</t>
  </si>
  <si>
    <t>PWM 02960</t>
  </si>
  <si>
    <t>WATERCRAFT INSPECTIONS</t>
  </si>
  <si>
    <t>PWM 03000</t>
  </si>
  <si>
    <t>WEED COMPLAINT &amp; REPORTS</t>
  </si>
  <si>
    <t>Includes disposition of complaint.</t>
  </si>
  <si>
    <t>RECORDS MGMT</t>
  </si>
  <si>
    <t>RMG 00100</t>
  </si>
  <si>
    <t>AUTHORITY TO DISPOSE OF RECORDS STATE FORM (PR - 1)</t>
  </si>
  <si>
    <t>Used to approve destruction of records not on an approved retention schedule.</t>
  </si>
  <si>
    <t>RMG 00200</t>
  </si>
  <si>
    <t>HISTORICAL DATA/PHOTOGRAPHS</t>
  </si>
  <si>
    <t>RMG 00300</t>
  </si>
  <si>
    <t>MICROFILM INDEX</t>
  </si>
  <si>
    <t>List of documents that have been microfilmed.</t>
  </si>
  <si>
    <t>RMG 00400</t>
  </si>
  <si>
    <t>PROCEDURES</t>
  </si>
  <si>
    <t>Written procedures &amp; policies relative to records management.</t>
  </si>
  <si>
    <t>RMG 00500</t>
  </si>
  <si>
    <t>RECORDS INVENTORIES</t>
  </si>
  <si>
    <t>List of specific types of records generated by the agencies' staff.  Used for generating retention schedules.</t>
  </si>
  <si>
    <t>RMG 00600</t>
  </si>
  <si>
    <t>RECORDS CHECKOUT REQUEST</t>
  </si>
  <si>
    <t>Documents the access of records retrieved from Records Center or other facility.</t>
  </si>
  <si>
    <t>6 months</t>
  </si>
  <si>
    <t>RMG 00700</t>
  </si>
  <si>
    <t>RECORDS DISPOSITION AUTHORIZATION</t>
  </si>
  <si>
    <t>Internal list of records that have been authorized for destruction and are listed on a state approved retention schedule.</t>
  </si>
  <si>
    <t>RMG 00800</t>
  </si>
  <si>
    <t>RECORDS INVENTORY REPORT</t>
  </si>
  <si>
    <t>Index of records stored by city and the records locations.</t>
  </si>
  <si>
    <t>RMG 00900</t>
  </si>
  <si>
    <t>RECORDS MANAGEMENT MANUAL</t>
  </si>
  <si>
    <t>Documents the policies and procedures of the different programs in records management.  May include training materials, retention schedules, micrographic procedures, vital records protection procedures, file standards, and general records guidelines.</t>
  </si>
  <si>
    <t>RMG 01000</t>
  </si>
  <si>
    <t>RECORDS RETENTION SCHEDULES</t>
  </si>
  <si>
    <t>List of specific types of records maintained by an agency and the period of time that each type should be retained.</t>
  </si>
  <si>
    <t>RMG 01100</t>
  </si>
  <si>
    <t>RECORDS TRANSFER/TRANSMITTAL LIST</t>
  </si>
  <si>
    <t>Documentation that tracks and verifies the transfer of records.</t>
  </si>
  <si>
    <t>1 or until the records are removed/destroyed</t>
  </si>
  <si>
    <t>UTILITIES</t>
  </si>
  <si>
    <t>UTL 00100</t>
  </si>
  <si>
    <t>ABANDONED MAINS AND SERVICES AS BUILT</t>
  </si>
  <si>
    <t>Includes plans of private sewer and water systems.</t>
  </si>
  <si>
    <t>UTL 00200</t>
  </si>
  <si>
    <t>ADJUSTMENT REPORTS</t>
  </si>
  <si>
    <t>UTL 00300</t>
  </si>
  <si>
    <t>AFFIDAVIT/CONTRACTOR</t>
  </si>
  <si>
    <t>UTL 00500</t>
  </si>
  <si>
    <t>BACTERIOLOGICAL TEST/ANALYSIS</t>
  </si>
  <si>
    <t>UTL 00600</t>
  </si>
  <si>
    <t>BILLINGS  (REGISTER)</t>
  </si>
  <si>
    <t>UTL 00800</t>
  </si>
  <si>
    <t>CHEMICAL ANALYSIS</t>
  </si>
  <si>
    <t>UTL 00850</t>
  </si>
  <si>
    <t>CUSTOMER DATA/MUNICIPAL UTILITIES</t>
  </si>
  <si>
    <t>Private if electric;
Public if water or sewer</t>
  </si>
  <si>
    <t>MS 13.685</t>
  </si>
  <si>
    <t>UTL 00900</t>
  </si>
  <si>
    <t>DAILY TRANSACTION REPORTS</t>
  </si>
  <si>
    <t>UTL 01000</t>
  </si>
  <si>
    <t>DELINQUENT REPORTS</t>
  </si>
  <si>
    <t>UTL 01100</t>
  </si>
  <si>
    <t>DISTRIBUTION REPORTS</t>
  </si>
  <si>
    <t>Electric</t>
  </si>
  <si>
    <t>UTL 01200</t>
  </si>
  <si>
    <t>EPA REPORTS</t>
  </si>
  <si>
    <t>Complaints, etc.</t>
  </si>
  <si>
    <t>Inactive: Public. Active: varies depending on nature and action of complaint.  Private/Non-Public</t>
  </si>
  <si>
    <t>MS 13.39, MS 13.44</t>
  </si>
  <si>
    <t>UTL 01300</t>
  </si>
  <si>
    <t>EQUIPMENT REPORTS</t>
  </si>
  <si>
    <t>Maintenance records, etc.</t>
  </si>
  <si>
    <t>UTL 01400</t>
  </si>
  <si>
    <t>FIRE HYDRANT MAINTENANCE</t>
  </si>
  <si>
    <t>UTL 01500</t>
  </si>
  <si>
    <t>FROZEN WATER LINES LIST</t>
  </si>
  <si>
    <t>UTL 01600</t>
  </si>
  <si>
    <t>GOPHER STATE ONE RECORDS</t>
  </si>
  <si>
    <t>City's copy.</t>
  </si>
  <si>
    <t>UTL 01700</t>
  </si>
  <si>
    <t>HEALTH DEPARTMENT REPORTS</t>
  </si>
  <si>
    <t>Inactive:  Public.  Active:  varies depending on nature and action of complaint.  Private/Non-Public.</t>
  </si>
  <si>
    <t>UTL 01800</t>
  </si>
  <si>
    <t>INSPECTIONS-SERVICE NEW MAINS</t>
  </si>
  <si>
    <t>UTL 01900</t>
  </si>
  <si>
    <t>MAINTENANCE PUMP STATIONS</t>
  </si>
  <si>
    <t>UTL 02000</t>
  </si>
  <si>
    <t>METER READING CARDS/SHEETS</t>
  </si>
  <si>
    <t>Including printouts from electronically read meters.</t>
  </si>
  <si>
    <t>UTL 02100</t>
  </si>
  <si>
    <t>METER RECORDS</t>
  </si>
  <si>
    <t>UTL 02130</t>
  </si>
  <si>
    <t>PEAK DEMAND REPORTS</t>
  </si>
  <si>
    <t>UTL 02160</t>
  </si>
  <si>
    <t>OUTAGE REPORTS</t>
  </si>
  <si>
    <t>UTL 02200</t>
  </si>
  <si>
    <t>PUMPING REPORTS</t>
  </si>
  <si>
    <t>Life of pump</t>
  </si>
  <si>
    <t>UTL 02400</t>
  </si>
  <si>
    <t>REPORTS AND STUDIES</t>
  </si>
  <si>
    <t>Comprehensive sewer plan data; includes maps, statistics, capacity, lift stations, future development, projects and layouts.</t>
  </si>
  <si>
    <t>UTL 02500</t>
  </si>
  <si>
    <t>SERVICE LINE AND ADDRESS CARDS</t>
  </si>
  <si>
    <t>Ties to all sewer and water services.</t>
  </si>
  <si>
    <t>UTL 02600</t>
  </si>
  <si>
    <t>SERVICE REQUESTS</t>
  </si>
  <si>
    <t>For water lines, sewer lines, manhole repairs, curb box, valve box repairs, hydrant repairs and alterations and repair orders.</t>
  </si>
  <si>
    <t>As long as customer is active</t>
  </si>
  <si>
    <t>UTL 02630</t>
  </si>
  <si>
    <t>SEWER BACKUP RECORDS</t>
  </si>
  <si>
    <t>UTL 02700</t>
  </si>
  <si>
    <t>SEWER CLEANING REPORTS</t>
  </si>
  <si>
    <t>UTL 02800</t>
  </si>
  <si>
    <t>SEWER DISCHARGE PERMITS</t>
  </si>
  <si>
    <t>UTL 02830</t>
  </si>
  <si>
    <t>SEWER MAIN BREAK RECORDS</t>
  </si>
  <si>
    <t>UTL 02850</t>
  </si>
  <si>
    <t>SEWER TELEVISING REPORT</t>
  </si>
  <si>
    <t>UTL 02900</t>
  </si>
  <si>
    <t>SHUT OFF LIST</t>
  </si>
  <si>
    <t>UTL 03000</t>
  </si>
  <si>
    <t>UTILITY ACCOUNT CHANGE ORDERS</t>
  </si>
  <si>
    <t>Private if electric; 
Public if water or sewer/Non-Public</t>
  </si>
  <si>
    <t>UTL 03050</t>
  </si>
  <si>
    <t>UTILITY PAYMENT STUB</t>
  </si>
  <si>
    <t>UTL 03070</t>
  </si>
  <si>
    <t>WASTEWATER MANAGEMENT RECORDS</t>
  </si>
  <si>
    <t>UTL 03100</t>
  </si>
  <si>
    <t>WATER AND SEWER ANALYSIS</t>
  </si>
  <si>
    <t>MS 13.3805, Subd. 4</t>
  </si>
  <si>
    <t>UTL 03200</t>
  </si>
  <si>
    <t>WATER MAIN BREAK RECORDS</t>
  </si>
  <si>
    <t>UTL 03300</t>
  </si>
  <si>
    <t>WATER METER REPLACEMENT SHEETS</t>
  </si>
  <si>
    <t>UTL 03400</t>
  </si>
  <si>
    <t>WELL PERMITS</t>
  </si>
  <si>
    <t>5 after abandonment of well</t>
  </si>
  <si>
    <t>VITAL STATISTICS</t>
  </si>
  <si>
    <t>VIT 00100</t>
  </si>
  <si>
    <t>BIRTH RECORDS</t>
  </si>
  <si>
    <t>MS 144.225, MS 144.218, MS 259.49</t>
  </si>
  <si>
    <t>VIT 00200</t>
  </si>
  <si>
    <t>DEATH RECORDS</t>
  </si>
  <si>
    <t>MS 144.225</t>
  </si>
  <si>
    <t>VIT 00300</t>
  </si>
  <si>
    <t>HOSPITAL LISTS OF BIRTHS AND DEATHS</t>
  </si>
  <si>
    <t>WASTE MGMT</t>
  </si>
  <si>
    <t>WST 00100</t>
  </si>
  <si>
    <t>CLEAN-UP DAY INFO/PERMITS</t>
  </si>
  <si>
    <t>Annual city sponsored events allowing residents to dispose of items such as batteries, carpeting, tires, and major appliances.</t>
  </si>
  <si>
    <t>5 after event</t>
  </si>
  <si>
    <t>WST 00200</t>
  </si>
  <si>
    <t>COMPOSTING/YARDWASTE REGULATIONS</t>
  </si>
  <si>
    <t>WST 00300</t>
  </si>
  <si>
    <t>CURBSIDE RECYCLING PROGRAM</t>
  </si>
  <si>
    <t>WST 00400</t>
  </si>
  <si>
    <t>DROP OFF SITE/RECYCLING YARD WASTE</t>
  </si>
  <si>
    <t>WST 00500</t>
  </si>
  <si>
    <t>ENVIRONMENTAL ASSESSMENT WORKSHEET</t>
  </si>
  <si>
    <t>(EAW):  Environmental Impact Statements (EIS), evaluations of development or redevelopment sites, hearing documents, meeting minutes &amp; resolution of findings.</t>
  </si>
  <si>
    <t>WST 00600</t>
  </si>
  <si>
    <t>EXCEPTION REPORTS</t>
  </si>
  <si>
    <t>Documents the non-receipt of the Uniform Hazardous Waste Manifest.  Can be a copy of the manifest with a notation stating that the return copy was not received.  The note should explain the efforts taken to locate the hazardous substance and the results of actions.</t>
  </si>
  <si>
    <t>WST 00700</t>
  </si>
  <si>
    <t>HOUSEHOLD HAZARDOUS WASTE COLLECTION CENTER</t>
  </si>
  <si>
    <t>Accepts paints, corrosives, flammables, toxics, used motor oil, car/truck batteries.</t>
  </si>
  <si>
    <t>WST 00800</t>
  </si>
  <si>
    <t>IDENTIFICATION NUMBERS</t>
  </si>
  <si>
    <t>Various identification numbers assigned by institutions (i.e. Environmental Protection Agency Federal Regulators, State or County).</t>
  </si>
  <si>
    <t>WST 00900</t>
  </si>
  <si>
    <t>LANDFILL/GARBAGE DUMP SITES</t>
  </si>
  <si>
    <t>Location of any fill, records of materials deposited, cover materials used, reports of leachate and methane leakage and treatment,  source of fill materials, (household, commercial) source of cover materials, inspection reports.</t>
  </si>
  <si>
    <t>WST 01100</t>
  </si>
  <si>
    <t>NOTICES OF COMMERCIAL HAZARDOUS SUBSTANCE</t>
  </si>
  <si>
    <t>Types of materials, chemicals, etc. stored and used by commercial and industrial users within municipality.</t>
  </si>
  <si>
    <t>WST 01200</t>
  </si>
  <si>
    <t>NOTICE OF SPILL(S)</t>
  </si>
  <si>
    <t>Minnesota Pollution Control Agency reports on locations of spills, materials spilled, clean-up efforts employed, etc.</t>
  </si>
  <si>
    <t>WST 01300</t>
  </si>
  <si>
    <t>OPEN BURNING PERMITS</t>
  </si>
  <si>
    <t>State and City permits for hazardous and solid waste burning.</t>
  </si>
  <si>
    <t>WST 01400</t>
  </si>
  <si>
    <t>RECLAMATION AGREEMENTS</t>
  </si>
  <si>
    <t>Agreement with company to transfer, dispose of or treat the substance.</t>
  </si>
  <si>
    <t>30 after termination or expiration (29 CFR 1910.20)</t>
  </si>
  <si>
    <t>WST 01500</t>
  </si>
  <si>
    <t>RECYCLING BINS &amp; ACCESSORIES PRICE SHEET</t>
  </si>
  <si>
    <t>Resale to residents.</t>
  </si>
  <si>
    <t>WST 01600</t>
  </si>
  <si>
    <t>RECYCLING BROCHURES</t>
  </si>
  <si>
    <t>WST 01700</t>
  </si>
  <si>
    <t>REPORTS HAZARDOUS WASTE</t>
  </si>
  <si>
    <t>All disclosure forms &amp; annual reports.</t>
  </si>
  <si>
    <t>30 from date report was due (MN Rule 7045.0294)s</t>
  </si>
  <si>
    <t>WST 01750</t>
  </si>
  <si>
    <t>SAFETY DATA SHEETS</t>
  </si>
  <si>
    <t>Chemical record inventory.</t>
  </si>
  <si>
    <t>30 after discontinuation of use</t>
  </si>
  <si>
    <t>WST 01800</t>
  </si>
  <si>
    <t>SLUDGE DISPOSAL</t>
  </si>
  <si>
    <t>WST 01900</t>
  </si>
  <si>
    <t>TEST RESULTS</t>
  </si>
  <si>
    <t>Results of substance analysis or other determinations used to evaluate the substance.</t>
  </si>
  <si>
    <t>30 from date sent to off-site facility (MN Rules 7045.0294)</t>
  </si>
  <si>
    <t>WST 02000</t>
  </si>
  <si>
    <t>TRANSPORT INFORMATION</t>
  </si>
  <si>
    <t>Documentation concerning the company that transports the hazardous substances.  Should include the name and EPA number of the company.</t>
  </si>
  <si>
    <t>30 (40 CFR 263.20)</t>
  </si>
  <si>
    <t>WST 02100</t>
  </si>
  <si>
    <t>UNIFORM HAZARDOUS WASTE MANIFESTS</t>
  </si>
  <si>
    <t>State required document for the identification of transported hazardous substances.</t>
  </si>
  <si>
    <t>30 from date of acceptance by transporter (40 CFR 263.20)</t>
  </si>
  <si>
    <r>
      <t xml:space="preserve">Service or Business Function
</t>
    </r>
    <r>
      <rPr>
        <sz val="12"/>
        <color rgb="FFFFFFFF"/>
        <rFont val="Arial"/>
        <family val="2"/>
      </rPr>
      <t>Assess city operations and itemize unique internal and external services or functions. Similar services can be grouped, but only to the extent that level of importance or impact is not dissimiliar.</t>
    </r>
  </si>
  <si>
    <r>
      <t xml:space="preserve">Purpose
</t>
    </r>
    <r>
      <rPr>
        <sz val="12"/>
        <color theme="0"/>
        <rFont val="Arial"/>
        <family val="2"/>
      </rPr>
      <t>Briefly describe the service or business function. What does it do, who does it serve, and how does it work?</t>
    </r>
  </si>
  <si>
    <r>
      <t xml:space="preserve">Priority Level
</t>
    </r>
    <r>
      <rPr>
        <sz val="12"/>
        <color theme="0"/>
        <rFont val="Arial"/>
        <family val="2"/>
      </rPr>
      <t>High, Medium, Low</t>
    </r>
  </si>
  <si>
    <r>
      <t xml:space="preserve">Staff Lead
</t>
    </r>
    <r>
      <rPr>
        <sz val="12"/>
        <color theme="0"/>
        <rFont val="Arial"/>
        <family val="2"/>
      </rPr>
      <t>Name, Title, Contact Info</t>
    </r>
  </si>
  <si>
    <r>
      <rPr>
        <b/>
        <sz val="16"/>
        <color theme="1"/>
        <rFont val="Arial"/>
        <family val="2"/>
      </rPr>
      <t>Tab A:</t>
    </r>
    <r>
      <rPr>
        <sz val="16"/>
        <color theme="1"/>
        <rFont val="Arial"/>
        <family val="2"/>
      </rPr>
      <t xml:space="preserve"> City Services &amp; Functions</t>
    </r>
  </si>
  <si>
    <r>
      <rPr>
        <b/>
        <sz val="16"/>
        <color theme="1"/>
        <rFont val="Arial"/>
        <family val="2"/>
      </rPr>
      <t>Tab B:</t>
    </r>
    <r>
      <rPr>
        <sz val="16"/>
        <color theme="1"/>
        <rFont val="Arial"/>
        <family val="2"/>
      </rPr>
      <t xml:space="preserve"> Hardware Systems &amp; Devices</t>
    </r>
  </si>
  <si>
    <r>
      <rPr>
        <b/>
        <sz val="16"/>
        <color theme="1"/>
        <rFont val="Arial"/>
        <family val="2"/>
      </rPr>
      <t>Tab C:</t>
    </r>
    <r>
      <rPr>
        <sz val="16"/>
        <color theme="1"/>
        <rFont val="Arial"/>
        <family val="2"/>
      </rPr>
      <t xml:space="preserve"> Software Solutions</t>
    </r>
  </si>
  <si>
    <r>
      <rPr>
        <b/>
        <sz val="16"/>
        <color theme="1"/>
        <rFont val="Arial"/>
        <family val="2"/>
      </rPr>
      <t>Tab D:</t>
    </r>
    <r>
      <rPr>
        <sz val="16"/>
        <color theme="1"/>
        <rFont val="Arial"/>
        <family val="2"/>
      </rPr>
      <t xml:space="preserve"> Government Data &amp; Retention Schedule</t>
    </r>
  </si>
  <si>
    <r>
      <rPr>
        <b/>
        <sz val="16"/>
        <color theme="1"/>
        <rFont val="Arial"/>
        <family val="2"/>
      </rPr>
      <t xml:space="preserve">Tab E: </t>
    </r>
    <r>
      <rPr>
        <sz val="16"/>
        <color theme="1"/>
        <rFont val="Arial"/>
        <family val="2"/>
      </rPr>
      <t>User Access Permissions</t>
    </r>
  </si>
  <si>
    <r>
      <rPr>
        <b/>
        <sz val="16"/>
        <color theme="1"/>
        <rFont val="Arial"/>
        <family val="2"/>
      </rPr>
      <t xml:space="preserve">Tab F: </t>
    </r>
    <r>
      <rPr>
        <sz val="16"/>
        <color theme="1"/>
        <rFont val="Arial"/>
        <family val="2"/>
      </rPr>
      <t>Third Party Relationships</t>
    </r>
  </si>
  <si>
    <r>
      <t xml:space="preserve">Device
</t>
    </r>
    <r>
      <rPr>
        <sz val="12"/>
        <color theme="0"/>
        <rFont val="Arial"/>
        <family val="2"/>
      </rPr>
      <t>Make and Model</t>
    </r>
  </si>
  <si>
    <t xml:space="preserve">Asset Tag
Unique ID issued by your organization. </t>
  </si>
  <si>
    <r>
      <t xml:space="preserve">Serial Number
</t>
    </r>
    <r>
      <rPr>
        <sz val="12"/>
        <color theme="0"/>
        <rFont val="Arial"/>
        <family val="2"/>
      </rPr>
      <t>Unique ID issued by the manufacturer.</t>
    </r>
  </si>
  <si>
    <r>
      <t xml:space="preserve">Hardware Category
</t>
    </r>
    <r>
      <rPr>
        <sz val="12"/>
        <color theme="0"/>
        <rFont val="Arial"/>
        <family val="2"/>
      </rPr>
      <t>What type of device or system is it?</t>
    </r>
  </si>
  <si>
    <r>
      <t xml:space="preserve">Manufacturer Contact
</t>
    </r>
    <r>
      <rPr>
        <sz val="12"/>
        <color theme="0"/>
        <rFont val="Arial"/>
        <family val="2"/>
      </rPr>
      <t>Is there a contact or support process from the manufacturer?</t>
    </r>
  </si>
  <si>
    <r>
      <t xml:space="preserve">Private IP
</t>
    </r>
    <r>
      <rPr>
        <sz val="12"/>
        <color theme="0"/>
        <rFont val="Arial"/>
        <family val="2"/>
      </rPr>
      <t>Local network IP address.</t>
    </r>
  </si>
  <si>
    <r>
      <t xml:space="preserve">Public IP
</t>
    </r>
    <r>
      <rPr>
        <sz val="12"/>
        <color theme="0"/>
        <rFont val="Arial"/>
        <family val="2"/>
      </rPr>
      <t>Internet facing WAN IP address.</t>
    </r>
  </si>
  <si>
    <r>
      <t xml:space="preserve">Host Name
</t>
    </r>
    <r>
      <rPr>
        <sz val="12"/>
        <color theme="0"/>
        <rFont val="Arial"/>
        <family val="2"/>
      </rPr>
      <t>Network Name</t>
    </r>
  </si>
  <si>
    <r>
      <t xml:space="preserve">VLAN
</t>
    </r>
    <r>
      <rPr>
        <sz val="12"/>
        <color theme="0"/>
        <rFont val="Arial"/>
        <family val="2"/>
      </rPr>
      <t>Does this system connect to a specific zone of the network?</t>
    </r>
  </si>
  <si>
    <r>
      <t xml:space="preserve">OS
</t>
    </r>
    <r>
      <rPr>
        <sz val="12"/>
        <color theme="0"/>
        <rFont val="Arial"/>
        <family val="2"/>
      </rPr>
      <t>What operating system and version is this system using?</t>
    </r>
  </si>
  <si>
    <r>
      <t xml:space="preserve">Status
</t>
    </r>
    <r>
      <rPr>
        <sz val="12"/>
        <color theme="0"/>
        <rFont val="Arial"/>
        <family val="2"/>
      </rPr>
      <t>Is this solution currently installed and used?</t>
    </r>
  </si>
  <si>
    <r>
      <t xml:space="preserve">Manufacturer
</t>
    </r>
    <r>
      <rPr>
        <sz val="12"/>
        <color theme="0"/>
        <rFont val="Arial"/>
        <family val="2"/>
      </rPr>
      <t>What entity develops or sells the software product? Exclude resellers.</t>
    </r>
  </si>
  <si>
    <r>
      <t xml:space="preserve">Software
</t>
    </r>
    <r>
      <rPr>
        <sz val="12"/>
        <color theme="0"/>
        <rFont val="Arial"/>
        <family val="2"/>
      </rPr>
      <t>Name of product or line or module.</t>
    </r>
  </si>
  <si>
    <r>
      <t xml:space="preserve">Brief Description
</t>
    </r>
    <r>
      <rPr>
        <sz val="12"/>
        <color theme="0"/>
        <rFont val="Arial"/>
        <family val="2"/>
      </rPr>
      <t>What do you use the software for? What types of data is stored or created with it?</t>
    </r>
  </si>
  <si>
    <r>
      <t xml:space="preserve">External Users
</t>
    </r>
    <r>
      <rPr>
        <sz val="12"/>
        <color theme="0"/>
        <rFont val="Arial"/>
        <family val="2"/>
      </rPr>
      <t>Do any external customers, residents, or other stakeholders access this software?</t>
    </r>
  </si>
  <si>
    <r>
      <t xml:space="preserve">Vendor
</t>
    </r>
    <r>
      <rPr>
        <sz val="12"/>
        <color theme="0"/>
        <rFont val="Arial"/>
        <family val="2"/>
      </rPr>
      <t xml:space="preserve"> Is this software wholly or partially hosted by a vendor? If so, identify vendor below.</t>
    </r>
  </si>
  <si>
    <r>
      <t>Expiration Date</t>
    </r>
    <r>
      <rPr>
        <sz val="12"/>
        <color theme="0"/>
        <rFont val="Arial"/>
        <family val="2"/>
      </rPr>
      <t xml:space="preserve"> </t>
    </r>
  </si>
  <si>
    <r>
      <rPr>
        <b/>
        <sz val="12"/>
        <color theme="0"/>
        <rFont val="Arial"/>
        <family val="2"/>
      </rPr>
      <t>Retention Period*</t>
    </r>
    <r>
      <rPr>
        <sz val="12"/>
        <color theme="0"/>
        <rFont val="Arial"/>
        <family val="2"/>
      </rPr>
      <t xml:space="preserve">
How long must I keep this data, or when must I purge it?</t>
    </r>
  </si>
  <si>
    <r>
      <rPr>
        <b/>
        <sz val="12"/>
        <color theme="0"/>
        <rFont val="Arial"/>
        <family val="2"/>
      </rPr>
      <t>Classification*</t>
    </r>
    <r>
      <rPr>
        <sz val="12"/>
        <color theme="0"/>
        <rFont val="Arial"/>
        <family val="2"/>
      </rPr>
      <t xml:space="preserve">
State defined classification level</t>
    </r>
  </si>
  <si>
    <r>
      <rPr>
        <b/>
        <sz val="12"/>
        <color theme="0"/>
        <rFont val="Arial"/>
        <family val="2"/>
      </rPr>
      <t>Statute*</t>
    </r>
    <r>
      <rPr>
        <sz val="12"/>
        <color theme="0"/>
        <rFont val="Arial"/>
        <family val="2"/>
      </rPr>
      <t xml:space="preserve">
Reference statute defining classification levels or retention requirements.</t>
    </r>
  </si>
  <si>
    <r>
      <rPr>
        <b/>
        <sz val="12"/>
        <color rgb="FFFFFFFF"/>
        <rFont val="Arial"/>
        <family val="2"/>
      </rPr>
      <t xml:space="preserve">Volume of Records </t>
    </r>
    <r>
      <rPr>
        <sz val="12"/>
        <color rgb="FFFFFFFF"/>
        <rFont val="Arial"/>
        <family val="2"/>
      </rPr>
      <t xml:space="preserve">
How many records do we maintain? Remember: Multiple records can exist per individual, file/document, or database. Approximate values (tens, hundreds, thousands, etc.)</t>
    </r>
  </si>
  <si>
    <r>
      <rPr>
        <b/>
        <sz val="12"/>
        <color theme="0"/>
        <rFont val="Arial"/>
        <family val="2"/>
      </rPr>
      <t>Storage Location/System</t>
    </r>
    <r>
      <rPr>
        <sz val="12"/>
        <color theme="0"/>
        <rFont val="Arial"/>
        <family val="2"/>
      </rPr>
      <t xml:space="preserve">
Is this data stored in any specific solution (system/s or software?)</t>
    </r>
  </si>
  <si>
    <r>
      <rPr>
        <b/>
        <sz val="12"/>
        <color theme="0"/>
        <rFont val="Arial"/>
        <family val="2"/>
      </rPr>
      <t>Responsible Person</t>
    </r>
    <r>
      <rPr>
        <sz val="12"/>
        <color theme="0"/>
        <rFont val="Arial"/>
        <family val="2"/>
      </rPr>
      <t xml:space="preserve">
What internal staff member is in charge of managing this data?</t>
    </r>
  </si>
  <si>
    <t>System 1</t>
  </si>
  <si>
    <t>System 2</t>
  </si>
  <si>
    <t>Application Y</t>
  </si>
  <si>
    <t>Application Z</t>
  </si>
  <si>
    <t>Application X</t>
  </si>
  <si>
    <t>Folder A</t>
  </si>
  <si>
    <t>Folder B</t>
  </si>
  <si>
    <t>Third Party Entity
Company, Organization, 
or Legal Name</t>
  </si>
  <si>
    <r>
      <rPr>
        <b/>
        <sz val="12"/>
        <color theme="0"/>
        <rFont val="Arial"/>
        <family val="2"/>
      </rPr>
      <t>Product or Service</t>
    </r>
    <r>
      <rPr>
        <sz val="12"/>
        <color theme="0"/>
        <rFont val="Arial"/>
        <family val="2"/>
      </rPr>
      <t xml:space="preserve">
What do we get or need from this entity? Similar products &amp; services may be grouped if there is a comparable value, purpose, and level of importance.</t>
    </r>
  </si>
  <si>
    <r>
      <rPr>
        <b/>
        <sz val="12"/>
        <color theme="0"/>
        <rFont val="Arial"/>
        <family val="2"/>
      </rPr>
      <t>Place of Business</t>
    </r>
    <r>
      <rPr>
        <sz val="12"/>
        <color theme="0"/>
        <rFont val="Arial"/>
        <family val="2"/>
      </rPr>
      <t xml:space="preserve">
If applicable, where do I get the product or service? Address?</t>
    </r>
  </si>
  <si>
    <r>
      <rPr>
        <b/>
        <sz val="12"/>
        <color theme="0"/>
        <rFont val="Arial"/>
        <family val="2"/>
      </rPr>
      <t>Third Party Contact</t>
    </r>
    <r>
      <rPr>
        <sz val="12"/>
        <color theme="0"/>
        <rFont val="Arial"/>
        <family val="2"/>
      </rPr>
      <t xml:space="preserve">
Name, Title, Email, Phone</t>
    </r>
  </si>
  <si>
    <r>
      <rPr>
        <b/>
        <sz val="12"/>
        <color theme="0"/>
        <rFont val="Arial"/>
        <family val="2"/>
      </rPr>
      <t>Contract</t>
    </r>
    <r>
      <rPr>
        <sz val="12"/>
        <color theme="0"/>
        <rFont val="Arial"/>
        <family val="2"/>
      </rPr>
      <t xml:space="preserve">
Is this entity and the city party to a joint contract or other form of agreement that covers the product or service?</t>
    </r>
  </si>
  <si>
    <t>Appendix A: General Guidance</t>
  </si>
  <si>
    <r>
      <rPr>
        <b/>
        <sz val="16"/>
        <color rgb="FFAC1540"/>
        <rFont val="Arial"/>
        <family val="2"/>
      </rPr>
      <t xml:space="preserve">Tab A: </t>
    </r>
    <r>
      <rPr>
        <b/>
        <sz val="16"/>
        <color theme="1"/>
        <rFont val="Arial"/>
        <family val="2"/>
      </rPr>
      <t>Services &amp; Functions</t>
    </r>
  </si>
  <si>
    <r>
      <rPr>
        <b/>
        <sz val="16"/>
        <color rgb="FFAC1540"/>
        <rFont val="Arial"/>
        <family val="2"/>
      </rPr>
      <t xml:space="preserve">Tab B: </t>
    </r>
    <r>
      <rPr>
        <b/>
        <sz val="16"/>
        <color theme="1"/>
        <rFont val="Arial"/>
        <family val="2"/>
      </rPr>
      <t>Hardware Devices &amp; Systems</t>
    </r>
  </si>
  <si>
    <r>
      <rPr>
        <b/>
        <sz val="16"/>
        <color rgb="FFAC1540"/>
        <rFont val="Arial"/>
        <family val="2"/>
      </rPr>
      <t>Tab C:</t>
    </r>
    <r>
      <rPr>
        <b/>
        <sz val="16"/>
        <color theme="1"/>
        <rFont val="Arial"/>
        <family val="2"/>
      </rPr>
      <t xml:space="preserve"> Software Solutions</t>
    </r>
  </si>
  <si>
    <r>
      <rPr>
        <b/>
        <sz val="16"/>
        <color rgb="FFAC1540"/>
        <rFont val="Arial"/>
        <family val="2"/>
      </rPr>
      <t>Tab D:</t>
    </r>
    <r>
      <rPr>
        <b/>
        <sz val="16"/>
        <color theme="1"/>
        <rFont val="Arial"/>
        <family val="2"/>
      </rPr>
      <t xml:space="preserve"> Data &amp; Records Retention</t>
    </r>
  </si>
  <si>
    <r>
      <rPr>
        <b/>
        <sz val="16"/>
        <color rgb="FFAC1540"/>
        <rFont val="Arial"/>
        <family val="2"/>
      </rPr>
      <t xml:space="preserve">Tab E: </t>
    </r>
    <r>
      <rPr>
        <b/>
        <sz val="16"/>
        <color theme="1"/>
        <rFont val="Arial"/>
        <family val="2"/>
      </rPr>
      <t>User Access</t>
    </r>
  </si>
  <si>
    <r>
      <rPr>
        <b/>
        <sz val="16"/>
        <color rgb="FFAC1540"/>
        <rFont val="Arial"/>
        <family val="2"/>
      </rPr>
      <t xml:space="preserve">Tab F: </t>
    </r>
    <r>
      <rPr>
        <b/>
        <sz val="16"/>
        <color theme="1"/>
        <rFont val="Arial"/>
        <family val="2"/>
      </rPr>
      <t>Third Party Relationships</t>
    </r>
  </si>
  <si>
    <r>
      <rPr>
        <b/>
        <sz val="12"/>
        <color theme="1"/>
        <rFont val="Arial"/>
        <family val="2"/>
      </rPr>
      <t xml:space="preserve">Tips and Tricks:
</t>
    </r>
    <r>
      <rPr>
        <sz val="12"/>
        <color theme="1"/>
        <rFont val="Arial"/>
        <family val="2"/>
      </rPr>
      <t xml:space="preserve">
a.) Don't forget wireless devices or connected equipment at remote locations.
b.) Ask your IT team to scan your network in order to find addiitional devices you might have missed in-person.
c.) Consider delegating the entirety of this inventory tab to your IT team. 
</t>
    </r>
  </si>
  <si>
    <r>
      <rPr>
        <b/>
        <sz val="12"/>
        <color theme="1"/>
        <rFont val="Arial"/>
        <family val="2"/>
      </rPr>
      <t>Tips &amp; Tricks:</t>
    </r>
    <r>
      <rPr>
        <sz val="12"/>
        <color theme="1"/>
        <rFont val="Arial"/>
        <family val="2"/>
      </rPr>
      <t xml:space="preserve">
a.) Check to see if your city clerk or data officer already has a copy of your records inventory and retention schedule.</t>
    </r>
  </si>
  <si>
    <r>
      <rPr>
        <b/>
        <sz val="12"/>
        <color theme="1"/>
        <rFont val="Arial"/>
        <family val="2"/>
      </rPr>
      <t>Tips &amp; Tricks:</t>
    </r>
    <r>
      <rPr>
        <sz val="12"/>
        <color theme="1"/>
        <rFont val="Arial"/>
        <family val="2"/>
      </rPr>
      <t xml:space="preserve">
a.) Ask your IT team to assist with this process. The administrative backend of many technology systems can generate reports highlighting this information.  
b.) Alternatively, define target systems in the header columns and delegate the remaining data entry to IT entirely.
c.) Larger cities with many users or systems may find manual tracking in a spreadsheet challenging at scale. Dedicated software tools can assist with this process.
d.) Systems identified in the software or data inventory could be good candidates to include in this tab.</t>
    </r>
  </si>
  <si>
    <r>
      <rPr>
        <b/>
        <sz val="12"/>
        <color rgb="FF000000"/>
        <rFont val="Arial"/>
        <family val="2"/>
      </rPr>
      <t>Tips &amp; Tricks:</t>
    </r>
    <r>
      <rPr>
        <sz val="12"/>
        <color rgb="FF000000"/>
        <rFont val="Arial"/>
        <family val="2"/>
      </rPr>
      <t xml:space="preserve">
a.) Ask, who is our city a customer of? What do we buy, license, or contract for?
b.) Does the city leverage the services of other public entities or nonprofit organizations that will not be reflected in payable vouchers?
c.) Pull entities from software vendors in Tab C.</t>
    </r>
  </si>
  <si>
    <r>
      <rPr>
        <b/>
        <sz val="12"/>
        <color rgb="FF000000"/>
        <rFont val="Arial"/>
        <family val="2"/>
      </rPr>
      <t xml:space="preserve">About Third Party Inventory:
</t>
    </r>
    <r>
      <rPr>
        <sz val="12"/>
        <color rgb="FF000000"/>
        <rFont val="Arial"/>
        <family val="2"/>
      </rPr>
      <t xml:space="preserve">Third Party and supply chain risk is a growing concern for many organizations. Understanding who your city depends on is a key element needed to assess your risk landscape. Third parties can represent single points of failure and concentrated risk that could disrupt city services and functions. 
</t>
    </r>
    <r>
      <rPr>
        <b/>
        <sz val="12"/>
        <color rgb="FF000000"/>
        <rFont val="Arial"/>
        <family val="2"/>
      </rPr>
      <t>Instructions:</t>
    </r>
    <r>
      <rPr>
        <sz val="12"/>
        <color rgb="FF000000"/>
        <rFont val="Arial"/>
        <family val="2"/>
      </rPr>
      <t xml:space="preserve">
1.) Ask department leads to identify relevant Third Party entities their operations and services depend on. 
2.) Review financial records and accounts payable for financial transactions that show relationships with Third Party entities.
</t>
    </r>
  </si>
  <si>
    <t>Appendix B:
Service &amp; Function Categories</t>
  </si>
  <si>
    <t xml:space="preserve">   Appendix C: Minnesota General Records Retention Schedule</t>
  </si>
  <si>
    <r>
      <t xml:space="preserve">Business Continuity Plan
</t>
    </r>
    <r>
      <rPr>
        <sz val="12"/>
        <color theme="0"/>
        <rFont val="Arial"/>
        <family val="2"/>
      </rPr>
      <t xml:space="preserve">Business Continuity Plans should be created for critical functions. Candidates for Business Continuity Plans might include anything designated as high priority, or services with recovery timeframes of 24 hours or less. </t>
    </r>
  </si>
  <si>
    <r>
      <rPr>
        <b/>
        <sz val="12"/>
        <color theme="0"/>
        <rFont val="Arial"/>
        <family val="2"/>
      </rPr>
      <t>Payment Method</t>
    </r>
    <r>
      <rPr>
        <sz val="12"/>
        <color theme="0"/>
        <rFont val="Arial"/>
        <family val="2"/>
      </rPr>
      <t xml:space="preserve">
PO, Credit Card, ACH</t>
    </r>
  </si>
  <si>
    <r>
      <t xml:space="preserve">Recovey Time Objective (RTO)
</t>
    </r>
    <r>
      <rPr>
        <sz val="12"/>
        <color theme="0"/>
        <rFont val="Arial"/>
        <family val="2"/>
      </rPr>
      <t>How long can we afford disruption? How long can the service or function be unavailable before it needs to be restored? Define in terms of time (minutes, hours, days, weeks)</t>
    </r>
    <r>
      <rPr>
        <b/>
        <sz val="12"/>
        <color theme="0"/>
        <rFont val="Arial"/>
        <family val="2"/>
      </rPr>
      <t>.</t>
    </r>
  </si>
  <si>
    <r>
      <t xml:space="preserve">Staff Lead
</t>
    </r>
    <r>
      <rPr>
        <sz val="12"/>
        <color theme="0"/>
        <rFont val="Arial"/>
        <family val="2"/>
      </rPr>
      <t>Who manages the day-to-day use of the software? Who requested the purchase of it? (Name, title)</t>
    </r>
  </si>
  <si>
    <r>
      <t xml:space="preserve">Physical Location
</t>
    </r>
    <r>
      <rPr>
        <sz val="12"/>
        <color rgb="FFFFFFFF"/>
        <rFont val="Arial"/>
        <family val="2"/>
      </rPr>
      <t>Where can I typically find this system? (Site, building, room)</t>
    </r>
  </si>
  <si>
    <r>
      <t xml:space="preserve">Assigned Staff
</t>
    </r>
    <r>
      <rPr>
        <sz val="12"/>
        <color theme="0"/>
        <rFont val="Arial"/>
        <family val="2"/>
      </rPr>
      <t>Is this system assigned to any staff or agents of the city?</t>
    </r>
    <r>
      <rPr>
        <b/>
        <sz val="12"/>
        <color theme="0"/>
        <rFont val="Arial"/>
        <family val="2"/>
      </rPr>
      <t xml:space="preserve"> </t>
    </r>
    <r>
      <rPr>
        <sz val="12"/>
        <color theme="0"/>
        <rFont val="Arial"/>
        <family val="2"/>
      </rPr>
      <t>(Name, title, contact info)</t>
    </r>
  </si>
  <si>
    <r>
      <t xml:space="preserve">Support Contact
</t>
    </r>
    <r>
      <rPr>
        <sz val="12"/>
        <color theme="0"/>
        <rFont val="Arial"/>
        <family val="2"/>
      </rPr>
      <t>Is there a contact for this software?</t>
    </r>
    <r>
      <rPr>
        <b/>
        <sz val="12"/>
        <color theme="0"/>
        <rFont val="Arial"/>
        <family val="2"/>
      </rPr>
      <t xml:space="preserve"> </t>
    </r>
    <r>
      <rPr>
        <sz val="12"/>
        <color theme="0"/>
        <rFont val="Arial"/>
        <family val="2"/>
      </rPr>
      <t>(Name, contact info)</t>
    </r>
  </si>
  <si>
    <r>
      <rPr>
        <b/>
        <sz val="12"/>
        <color theme="1"/>
        <rFont val="Arial"/>
        <family val="2"/>
      </rPr>
      <t>About Service and Function Inventory:</t>
    </r>
    <r>
      <rPr>
        <sz val="12"/>
        <color theme="1"/>
        <rFont val="Arial"/>
        <family val="2"/>
      </rPr>
      <t xml:space="preserve">
City services and operational functions should be inventoried in Tab A. Through this inventory process, city leaders can gain a big-picture understanding of city operations and clarify expectations for internal and external city services and functions. This analysis can reveal critical functions that merit further Business Continuity Planning.
</t>
    </r>
    <r>
      <rPr>
        <b/>
        <sz val="12"/>
        <color theme="1"/>
        <rFont val="Arial"/>
        <family val="2"/>
      </rPr>
      <t xml:space="preserve">Instructions:  </t>
    </r>
    <r>
      <rPr>
        <sz val="12"/>
        <color theme="1"/>
        <rFont val="Arial"/>
        <family val="2"/>
      </rPr>
      <t xml:space="preserve">
1.) Staff develops initial inventory draft of services and functions. 
2.) Staff team meeting and discussion among department leads to review and assign priority levels and recovery timeframes.
3.) Facilitate elected official due dilligence and oversight by holding a work session with elected officials. Review proposed priority and recovery expectations, incorporate feedback, and obtain approval.
4.) Where applicable, delegate further work such as Business Continuity Plan development. 
5.) Review inventory annually or after major organizational changes.</t>
    </r>
  </si>
  <si>
    <r>
      <rPr>
        <b/>
        <sz val="12"/>
        <color theme="1"/>
        <rFont val="Arial"/>
        <family val="2"/>
      </rPr>
      <t>About Hardware Inventory:</t>
    </r>
    <r>
      <rPr>
        <sz val="12"/>
        <color theme="1"/>
        <rFont val="Arial"/>
        <family val="2"/>
      </rPr>
      <t xml:space="preserve">
Inventory review might identify old, unused, or unauthorized systems connected to your network. In the event of a cybersecurity incident, inventory data will be a valuable resource for professional incident responders. Keeping these records can save time and help experts understand the normal state of your technology environment. 
</t>
    </r>
    <r>
      <rPr>
        <b/>
        <sz val="12"/>
        <color theme="1"/>
        <rFont val="Arial"/>
        <family val="2"/>
      </rPr>
      <t>Instructions:</t>
    </r>
    <r>
      <rPr>
        <sz val="12"/>
        <color theme="1"/>
        <rFont val="Arial"/>
        <family val="2"/>
      </rPr>
      <t xml:space="preserve">
1.) Walk city sites and record all devices that connect to the network.
2.) Ask IT to use network scanning tools to review devices connected on city networks. Consider scanning at various times a day, on numerous days to increase the likelihood of catching mobile devices that are infrequently connected.
3.) Examine network logs to identify IP address reservations, and logs for formerly connected devices. 
4.) Review expenses and accounts payable data to identify purchased hardware. 
5.) Review inventory with department leaders to assess, correct, or complete the inventory.</t>
    </r>
  </si>
  <si>
    <r>
      <rPr>
        <b/>
        <sz val="12"/>
        <color theme="1"/>
        <rFont val="Arial"/>
        <family val="2"/>
      </rPr>
      <t xml:space="preserve">Tips and Tricks: </t>
    </r>
    <r>
      <rPr>
        <sz val="12"/>
        <color theme="1"/>
        <rFont val="Arial"/>
        <family val="2"/>
      </rPr>
      <t xml:space="preserve">
a.) For the purpose of determining priority level, consider the following when assigning High, Medium, or Low values. 
   - Peak demand/volume
   - Compliance/legal requirements
   - Health/safety/environmental impacts
   - Financial impacts
   - Repuational impacts
b.) Cities could use the recovery timeframes as approximate proxy for priority, choosing to require Business Continuity Plans for all services or functions that need a recovery time in 24hrs or less.
c.) Consult the Appendix B | City Services tab for a sample list of city services and function categories. 
d.) Determining how granular to get is a challenge. Try to be as broad as possible, and only seeking further granularity if the difference between aspects of your city operation have diverging levels of consequence or are managed by completely different departments/teams.
</t>
    </r>
  </si>
  <si>
    <r>
      <rPr>
        <b/>
        <sz val="12"/>
        <color theme="1"/>
        <rFont val="Arial"/>
        <family val="2"/>
      </rPr>
      <t>About Software Inventory:</t>
    </r>
    <r>
      <rPr>
        <sz val="12"/>
        <color theme="1"/>
        <rFont val="Arial"/>
        <family val="2"/>
      </rPr>
      <t xml:space="preserve">
An accurate software inventory can help IT teams track and monitor software solutions that are end-of-life or in need of updates and patching. Unnapproved, unauthorized, and unmanaged software presents similiar risks and are often uncovered during a review of software inventory.
</t>
    </r>
    <r>
      <rPr>
        <b/>
        <sz val="12"/>
        <color theme="1"/>
        <rFont val="Arial"/>
        <family val="2"/>
      </rPr>
      <t>Instructions:</t>
    </r>
    <r>
      <rPr>
        <sz val="12"/>
        <color theme="1"/>
        <rFont val="Arial"/>
        <family val="2"/>
      </rPr>
      <t xml:space="preserve">
1.) Review expenses and accounts payable to identify software purchases, and ongoing license or usage fees for online services.
2.) Ask IT to scan computers and add items to this inventory.
3.) Ask IT to identify deprecated, end-of-life, vulnerable, or unauthorized software.
4.) Review findings and develop a plan of action.
5.) Review software inventory on an annual basis.
</t>
    </r>
  </si>
  <si>
    <r>
      <rPr>
        <b/>
        <sz val="12"/>
        <color theme="1"/>
        <rFont val="Arial"/>
        <family val="2"/>
      </rPr>
      <t xml:space="preserve">Tips &amp; Tricks:
</t>
    </r>
    <r>
      <rPr>
        <sz val="12"/>
        <color theme="1"/>
        <rFont val="Arial"/>
        <family val="2"/>
      </rPr>
      <t xml:space="preserve">
a.) Consider delegating the entirety of this inventory tab to your IT team.
b.) Don't forget cloud and web application providers that are not installed on city systems. If city data is processed, stored, or transmitted through it, consider adding it as an inventory item in either Hardware or Software tabs.</t>
    </r>
  </si>
  <si>
    <r>
      <rPr>
        <b/>
        <sz val="12"/>
        <color rgb="FF000000"/>
        <rFont val="Arial"/>
        <family val="2"/>
      </rPr>
      <t xml:space="preserve">About Data Inventory:
</t>
    </r>
    <r>
      <rPr>
        <sz val="12"/>
        <color rgb="FF000000"/>
        <rFont val="Arial"/>
        <family val="2"/>
      </rPr>
      <t xml:space="preserve">The Minnesota Government Data Practices Act (MGDPA) mandates that all cities keep an inventory of records maintained by the city. Your city clerk or designated data officer should update this inventory on an annual basis. 
The tab for Appendix C: Records Retention includes a list of 700 data elements (maintained by the Municipal Clerks and Finance Officers Association of Minnesota, MCFOA) as part of the state approved records retention schedule (last updated in 2021). 
</t>
    </r>
    <r>
      <rPr>
        <b/>
        <sz val="12"/>
        <color rgb="FF000000"/>
        <rFont val="Arial"/>
        <family val="2"/>
      </rPr>
      <t xml:space="preserve">
Instructions:
</t>
    </r>
    <r>
      <rPr>
        <sz val="12"/>
        <color rgb="FF000000"/>
        <rFont val="Arial"/>
        <family val="2"/>
      </rPr>
      <t>1.) Delegate records identification to leadership team staff. Ask department heads to filter and review categories of data relevant to their department. 
2.) Staff can copy applicable data element rows from Appendix C to Tab D.
3.) Complete remaining fields where able. 
4.) Review annually.
5.) Report and publish schedule as needed.</t>
    </r>
  </si>
  <si>
    <r>
      <rPr>
        <b/>
        <sz val="12"/>
        <color theme="1"/>
        <rFont val="Arial"/>
        <family val="2"/>
      </rPr>
      <t>About User Access Inventory:</t>
    </r>
    <r>
      <rPr>
        <sz val="12"/>
        <color theme="1"/>
        <rFont val="Arial"/>
        <family val="2"/>
      </rPr>
      <t xml:space="preserve">
A data inventory can help cities track who has access to important city data and systems. A major benefit of performing this review is that they can identify orphaned and abandoned accounts, or unrecognized accounts that pose security risks. From a compliance perspective, the MGDPA requires cities to understand their data, secure it, and limit access when classification levels demand it. At the same time, no specific requirements for how to accomplish this are defined. Access reviews are an industry standard best practice and can be used to demonstrate due care and compliance with MGDPA data security requirements.
</t>
    </r>
    <r>
      <rPr>
        <b/>
        <sz val="12"/>
        <color theme="1"/>
        <rFont val="Arial"/>
        <family val="2"/>
      </rPr>
      <t>Instructions:</t>
    </r>
    <r>
      <rPr>
        <sz val="12"/>
        <color theme="1"/>
        <rFont val="Arial"/>
        <family val="2"/>
      </rPr>
      <t xml:space="preserve">
1.) Add staff and/or named accounts on the left.
2.) Add specific systems or storage locations in subesquent columns on the right.
3.) For each system or location, note which staff have access by marking "X".
4.) When able, delegate annual (minimum) or quarterly (ideal) review to department leaders for systems and locations under their purview.</t>
    </r>
  </si>
  <si>
    <t xml:space="preserve">
For the purposes of defining your service inventory, this starter list is a good reference as you begin to consider what services or functions your city depends on. 
For example, if you are reviewing your communications services you might further identify functions that fit into that category: 
- City website
- Social media 
- City newsletter 
- Cable access programming 
- Emergency communications
Each of these functions may have unique recovery needs that should be assessed, identified, and recoded in Tab A: Service Inventory.</t>
  </si>
  <si>
    <t>Confidential while investigation is active; after that Public; If junenile, Not-Public.</t>
  </si>
  <si>
    <t>City council and various boards, commissions, committees and councils that are council approved or appointed.</t>
  </si>
  <si>
    <t>Transitory messages, email, social media, or phone messages of short-term interest which are considered incidental and non-vital correspondence. Note: Messages which relate to transactions of city business should be retained in accordance with applicable retention schedule. Data Practices classification for this is public.</t>
  </si>
  <si>
    <t>Correspondence to/from mayor, city manager, city administrator. Official correspondence that documents important events or major functions of the office. Usually deals with a specific topic, issue, organization, or individual.</t>
  </si>
  <si>
    <t>Vehicles, heavy  equipment, office and telephone equipment. May include maintenance agreements, contracts, bids, correspondence, etc.</t>
  </si>
  <si>
    <t>Legislated mandated programs administered by city.</t>
  </si>
  <si>
    <t xml:space="preserve">Sincerely, 
Christian Torkelson (CISSP)
Cybersecurity Loss Control Field Consultant
League of Minnesota Cities Insurance Trust
(651) 281-1296
ctorkelson@lmc.org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</si>
</sst>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2"/>
      <color theme="1"/>
      <name val="Calibri"/>
      <family val="2"/>
      <scheme val="minor"/>
    </font>
    <font>
      <sz val="12"/>
      <color theme="1"/>
      <name val="Gotham-Light"/>
    </font>
    <font>
      <sz val="8"/>
      <name val="Calibri"/>
      <family val="2"/>
      <scheme val="minor"/>
    </font>
    <font>
      <sz val="16"/>
      <color theme="1"/>
      <name val="Gotham-Bold"/>
    </font>
    <font>
      <b/>
      <sz val="12"/>
      <color theme="1"/>
      <name val="Calibri"/>
      <family val="2"/>
      <scheme val="minor"/>
    </font>
    <font>
      <sz val="11"/>
      <color theme="1"/>
      <name val="Calibri"/>
      <family val="2"/>
      <scheme val="minor"/>
    </font>
    <font>
      <sz val="12"/>
      <color theme="1"/>
      <name val="Gotham-Bold"/>
    </font>
    <font>
      <sz val="14"/>
      <color theme="1"/>
      <name val="Gotham-Bold"/>
    </font>
    <font>
      <sz val="12"/>
      <color theme="1"/>
      <name val="Calibri (Body)"/>
    </font>
    <font>
      <sz val="16"/>
      <color theme="1"/>
      <name val="Calibri"/>
      <family val="2"/>
      <scheme val="minor"/>
    </font>
    <font>
      <sz val="20"/>
      <color theme="0"/>
      <name val="Arial"/>
      <family val="2"/>
    </font>
    <font>
      <sz val="12"/>
      <color theme="1"/>
      <name val="Arial"/>
      <family val="2"/>
    </font>
    <font>
      <b/>
      <sz val="12"/>
      <color rgb="FFFFFFFF"/>
      <name val="Arial"/>
      <family val="2"/>
    </font>
    <font>
      <sz val="12"/>
      <color rgb="FFFFFFFF"/>
      <name val="Arial"/>
      <family val="2"/>
    </font>
    <font>
      <b/>
      <sz val="12"/>
      <color theme="0"/>
      <name val="Arial"/>
      <family val="2"/>
    </font>
    <font>
      <sz val="12"/>
      <color theme="0"/>
      <name val="Arial"/>
      <family val="2"/>
    </font>
    <font>
      <sz val="16"/>
      <color theme="1"/>
      <name val="Arial"/>
      <family val="2"/>
    </font>
    <font>
      <b/>
      <sz val="16"/>
      <color theme="1"/>
      <name val="Arial"/>
      <family val="2"/>
    </font>
    <font>
      <b/>
      <sz val="24"/>
      <color theme="1"/>
      <name val="Arial Black"/>
      <family val="2"/>
    </font>
    <font>
      <sz val="20"/>
      <color theme="0"/>
      <name val="Arial Black"/>
      <family val="2"/>
    </font>
    <font>
      <sz val="12"/>
      <color theme="1"/>
      <name val="Arial Black"/>
      <family val="2"/>
    </font>
    <font>
      <sz val="22"/>
      <color theme="0"/>
      <name val="Arial Black"/>
      <family val="2"/>
    </font>
    <font>
      <b/>
      <sz val="20"/>
      <color theme="0"/>
      <name val="Arial Black"/>
      <family val="2"/>
    </font>
    <font>
      <sz val="12"/>
      <color rgb="FF000000"/>
      <name val="Arial"/>
      <family val="2"/>
    </font>
    <font>
      <b/>
      <sz val="20"/>
      <color theme="1"/>
      <name val="Arial"/>
      <family val="2"/>
    </font>
    <font>
      <sz val="20"/>
      <color theme="1"/>
      <name val="Arial"/>
      <family val="2"/>
    </font>
    <font>
      <b/>
      <sz val="12"/>
      <color theme="2" tint="-0.749992370372631"/>
      <name val="Arial"/>
      <family val="2"/>
    </font>
    <font>
      <b/>
      <sz val="16"/>
      <color rgb="FFAC1540"/>
      <name val="Arial"/>
      <family val="2"/>
    </font>
    <font>
      <b/>
      <sz val="12"/>
      <color theme="1"/>
      <name val="Arial"/>
      <family val="2"/>
    </font>
    <font>
      <b/>
      <sz val="12"/>
      <color rgb="FF000000"/>
      <name val="Arial"/>
      <family val="2"/>
    </font>
    <font>
      <sz val="24"/>
      <color rgb="FFAC1640"/>
      <name val="Arial Black"/>
      <family val="2"/>
    </font>
    <font>
      <sz val="14"/>
      <color theme="1"/>
      <name val="Arial"/>
      <family val="2"/>
    </font>
    <font>
      <b/>
      <sz val="18"/>
      <color theme="1"/>
      <name val="Arial"/>
      <family val="2"/>
    </font>
    <font>
      <sz val="18"/>
      <color theme="1"/>
      <name val="Arial"/>
      <family val="2"/>
    </font>
  </fonts>
  <fills count="7">
    <fill>
      <patternFill patternType="none"/>
    </fill>
    <fill>
      <patternFill patternType="gray125"/>
    </fill>
    <fill>
      <patternFill patternType="solid">
        <fgColor rgb="FFAC1640"/>
        <bgColor indexed="64"/>
      </patternFill>
    </fill>
    <fill>
      <patternFill patternType="solid">
        <fgColor theme="0"/>
        <bgColor indexed="64"/>
      </patternFill>
    </fill>
    <fill>
      <patternFill patternType="solid">
        <fgColor theme="0" tint="-4.9989318521683403E-2"/>
        <bgColor indexed="64"/>
      </patternFill>
    </fill>
    <fill>
      <patternFill patternType="solid">
        <fgColor rgb="FFAC1640"/>
        <bgColor rgb="FFC0C0C0"/>
      </patternFill>
    </fill>
    <fill>
      <patternFill patternType="solid">
        <fgColor rgb="FFAC1540"/>
        <bgColor indexed="64"/>
      </patternFill>
    </fill>
  </fills>
  <borders count="9">
    <border>
      <left/>
      <right/>
      <top/>
      <bottom/>
      <diagonal/>
    </border>
    <border>
      <left/>
      <right/>
      <top/>
      <bottom style="medium">
        <color rgb="FF8B1132"/>
      </bottom>
      <diagonal/>
    </border>
    <border>
      <left style="thin">
        <color rgb="FFD0D7E5"/>
      </left>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top/>
      <bottom style="thin">
        <color rgb="FFD0D7E5"/>
      </bottom>
      <diagonal/>
    </border>
    <border>
      <left style="thin">
        <color rgb="FFD0D7E5"/>
      </left>
      <right style="thin">
        <color rgb="FFD0D7E5"/>
      </right>
      <top/>
      <bottom style="thin">
        <color rgb="FFD0D7E5"/>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s>
  <cellStyleXfs count="2">
    <xf numFmtId="0" fontId="0" fillId="0" borderId="0"/>
    <xf numFmtId="0" fontId="5" fillId="0" borderId="0"/>
  </cellStyleXfs>
  <cellXfs count="107">
    <xf numFmtId="0" fontId="0" fillId="0" borderId="0" xfId="0"/>
    <xf numFmtId="0" fontId="1" fillId="0" borderId="0" xfId="0" applyFont="1" applyAlignment="1">
      <alignment vertical="center" wrapText="1"/>
    </xf>
    <xf numFmtId="0" fontId="1" fillId="0" borderId="0" xfId="0" applyFont="1"/>
    <xf numFmtId="0" fontId="0" fillId="2" borderId="0" xfId="0" applyFill="1"/>
    <xf numFmtId="0" fontId="0" fillId="3" borderId="0" xfId="0" applyFill="1"/>
    <xf numFmtId="0" fontId="0" fillId="3" borderId="0" xfId="0" applyFill="1" applyAlignment="1">
      <alignment vertical="center"/>
    </xf>
    <xf numFmtId="0" fontId="0" fillId="2" borderId="0" xfId="0" applyFill="1" applyAlignment="1">
      <alignment vertical="center"/>
    </xf>
    <xf numFmtId="0" fontId="0" fillId="2" borderId="0" xfId="0" applyFill="1" applyAlignment="1">
      <alignment wrapText="1"/>
    </xf>
    <xf numFmtId="0" fontId="0" fillId="3" borderId="0" xfId="0" applyFill="1" applyAlignment="1">
      <alignment wrapText="1"/>
    </xf>
    <xf numFmtId="0" fontId="1" fillId="3" borderId="0" xfId="0" applyFont="1" applyFill="1" applyAlignment="1">
      <alignment wrapText="1"/>
    </xf>
    <xf numFmtId="0" fontId="0" fillId="0" borderId="0" xfId="0" applyAlignment="1">
      <alignment wrapText="1"/>
    </xf>
    <xf numFmtId="0" fontId="8" fillId="0" borderId="0" xfId="0" applyFont="1" applyAlignment="1">
      <alignment vertical="center" wrapText="1"/>
    </xf>
    <xf numFmtId="0" fontId="0" fillId="0" borderId="0" xfId="0" applyAlignment="1">
      <alignment vertical="center"/>
    </xf>
    <xf numFmtId="0" fontId="9"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4" fillId="0" borderId="0" xfId="0" applyFont="1"/>
    <xf numFmtId="0" fontId="7" fillId="0" borderId="0" xfId="0" applyFont="1" applyAlignment="1">
      <alignment vertical="center" wrapText="1"/>
    </xf>
    <xf numFmtId="0" fontId="3" fillId="0" borderId="0" xfId="0" applyFont="1" applyAlignment="1">
      <alignment vertical="center" wrapText="1"/>
    </xf>
    <xf numFmtId="0" fontId="0" fillId="0" borderId="0" xfId="0" applyAlignment="1">
      <alignment horizontal="left" wrapText="1"/>
    </xf>
    <xf numFmtId="0" fontId="1" fillId="0" borderId="0" xfId="0" applyFont="1" applyAlignment="1">
      <alignment vertical="top" wrapText="1"/>
    </xf>
    <xf numFmtId="0" fontId="11" fillId="2" borderId="0" xfId="0" applyFont="1" applyFill="1" applyAlignment="1">
      <alignment horizontal="center" vertical="center" wrapText="1"/>
    </xf>
    <xf numFmtId="0" fontId="11" fillId="2" borderId="0" xfId="0" applyFont="1" applyFill="1" applyAlignment="1">
      <alignment vertical="center" wrapText="1"/>
    </xf>
    <xf numFmtId="0" fontId="14" fillId="2" borderId="6" xfId="0" applyFont="1" applyFill="1" applyBorder="1" applyAlignment="1">
      <alignment horizontal="center" vertical="center" wrapText="1"/>
    </xf>
    <xf numFmtId="0" fontId="14" fillId="2" borderId="6" xfId="0" applyFont="1" applyFill="1" applyBorder="1" applyAlignment="1">
      <alignment horizontal="center" vertical="top" wrapText="1"/>
    </xf>
    <xf numFmtId="0" fontId="11" fillId="0" borderId="0" xfId="0" applyFont="1" applyAlignment="1">
      <alignment horizontal="center" vertical="center" wrapText="1"/>
    </xf>
    <xf numFmtId="0" fontId="11" fillId="0" borderId="0" xfId="0" applyFont="1" applyAlignment="1">
      <alignment vertical="center" wrapText="1"/>
    </xf>
    <xf numFmtId="0" fontId="12" fillId="2" borderId="6"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6" fillId="3" borderId="0" xfId="0" applyFont="1" applyFill="1" applyAlignment="1">
      <alignment vertical="center" wrapText="1"/>
    </xf>
    <xf numFmtId="0" fontId="16" fillId="3" borderId="0" xfId="0" applyFont="1" applyFill="1" applyAlignment="1">
      <alignment wrapText="1"/>
    </xf>
    <xf numFmtId="0" fontId="18" fillId="3" borderId="0" xfId="0" applyFont="1" applyFill="1" applyAlignment="1">
      <alignment vertical="center" wrapText="1"/>
    </xf>
    <xf numFmtId="0" fontId="10"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14" fontId="11" fillId="0" borderId="0" xfId="0" applyNumberFormat="1" applyFont="1" applyAlignment="1">
      <alignment horizontal="center" vertical="center" wrapText="1"/>
    </xf>
    <xf numFmtId="0" fontId="19" fillId="2" borderId="0" xfId="0" applyFont="1" applyFill="1" applyAlignment="1">
      <alignment horizontal="left" vertical="center"/>
    </xf>
    <xf numFmtId="0" fontId="20" fillId="2" borderId="0" xfId="0" applyFont="1" applyFill="1" applyAlignment="1">
      <alignment horizontal="center" vertical="center" wrapText="1"/>
    </xf>
    <xf numFmtId="0" fontId="19" fillId="2" borderId="0" xfId="0" applyFont="1" applyFill="1" applyAlignment="1">
      <alignment horizontal="center" vertical="center" wrapText="1"/>
    </xf>
    <xf numFmtId="0" fontId="21" fillId="2" borderId="0" xfId="0" applyFont="1" applyFill="1" applyAlignment="1">
      <alignment horizontal="center" vertical="center" wrapText="1"/>
    </xf>
    <xf numFmtId="0" fontId="19" fillId="2" borderId="0" xfId="0" applyFont="1" applyFill="1" applyAlignment="1">
      <alignment vertical="center"/>
    </xf>
    <xf numFmtId="0" fontId="11" fillId="2" borderId="0" xfId="0" applyFont="1" applyFill="1"/>
    <xf numFmtId="0" fontId="15" fillId="2" borderId="6" xfId="0" applyFont="1" applyFill="1" applyBorder="1" applyAlignment="1">
      <alignment horizontal="center" vertical="center"/>
    </xf>
    <xf numFmtId="0" fontId="15" fillId="2"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23" fillId="0" borderId="3" xfId="1" applyFont="1" applyBorder="1" applyAlignment="1">
      <alignment horizontal="center" vertical="center" wrapText="1"/>
    </xf>
    <xf numFmtId="0" fontId="23" fillId="0" borderId="3" xfId="1" applyFont="1" applyBorder="1" applyAlignment="1">
      <alignment horizontal="left" vertical="center" wrapText="1"/>
    </xf>
    <xf numFmtId="49" fontId="23" fillId="0" borderId="3" xfId="1" applyNumberFormat="1" applyFont="1" applyBorder="1" applyAlignment="1">
      <alignment horizontal="center" vertical="center" wrapText="1"/>
    </xf>
    <xf numFmtId="0" fontId="23" fillId="0" borderId="2" xfId="1" applyFont="1" applyBorder="1" applyAlignment="1">
      <alignment horizontal="center" vertical="center" wrapText="1"/>
    </xf>
    <xf numFmtId="0" fontId="23" fillId="0" borderId="0" xfId="1" applyFont="1" applyAlignment="1">
      <alignment horizontal="center" vertical="center" wrapText="1"/>
    </xf>
    <xf numFmtId="0" fontId="11" fillId="0" borderId="0" xfId="0" applyFont="1" applyAlignment="1">
      <alignment horizontal="center" vertical="center"/>
    </xf>
    <xf numFmtId="0" fontId="11" fillId="0" borderId="0" xfId="0" applyFont="1"/>
    <xf numFmtId="0" fontId="11" fillId="0" borderId="0" xfId="0" applyFont="1" applyAlignment="1">
      <alignment wrapText="1"/>
    </xf>
    <xf numFmtId="0" fontId="11" fillId="0" borderId="0" xfId="0" applyFont="1" applyAlignment="1">
      <alignment vertical="center"/>
    </xf>
    <xf numFmtId="0" fontId="14" fillId="2" borderId="6" xfId="0" applyFont="1" applyFill="1" applyBorder="1" applyAlignment="1">
      <alignment horizontal="center" vertical="center"/>
    </xf>
    <xf numFmtId="0" fontId="25" fillId="4" borderId="0" xfId="0" applyFont="1" applyFill="1" applyAlignment="1">
      <alignment horizontal="center" vertical="center" wrapText="1"/>
    </xf>
    <xf numFmtId="0" fontId="11" fillId="4" borderId="0" xfId="0" applyFont="1" applyFill="1" applyAlignment="1">
      <alignment horizont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1" fillId="0" borderId="0" xfId="0" applyFont="1" applyAlignment="1">
      <alignment horizontal="center" wrapText="1"/>
    </xf>
    <xf numFmtId="0" fontId="19" fillId="2" borderId="0" xfId="0" applyFont="1" applyFill="1" applyAlignment="1">
      <alignment horizontal="left" vertical="center" wrapText="1"/>
    </xf>
    <xf numFmtId="0" fontId="11" fillId="6" borderId="0" xfId="0" applyFont="1" applyFill="1" applyAlignment="1">
      <alignment horizontal="center" vertical="center" wrapText="1"/>
    </xf>
    <xf numFmtId="0" fontId="19" fillId="6" borderId="0" xfId="0" applyFont="1" applyFill="1" applyAlignment="1">
      <alignment vertical="center"/>
    </xf>
    <xf numFmtId="0" fontId="20" fillId="6" borderId="0" xfId="0" applyFont="1" applyFill="1"/>
    <xf numFmtId="0" fontId="17" fillId="0" borderId="0" xfId="0" applyFont="1" applyAlignment="1">
      <alignment vertical="center" wrapText="1"/>
    </xf>
    <xf numFmtId="0" fontId="17" fillId="0" borderId="0" xfId="0" applyFont="1" applyAlignment="1">
      <alignment vertical="center"/>
    </xf>
    <xf numFmtId="0" fontId="28" fillId="0" borderId="0" xfId="0" applyFont="1" applyAlignment="1">
      <alignment vertical="center"/>
    </xf>
    <xf numFmtId="0" fontId="11" fillId="0" borderId="0" xfId="0" applyFont="1" applyAlignment="1">
      <alignment vertical="top" wrapText="1"/>
    </xf>
    <xf numFmtId="0" fontId="11" fillId="0" borderId="0" xfId="0" applyFont="1" applyAlignment="1">
      <alignment horizontal="left" vertical="top"/>
    </xf>
    <xf numFmtId="0" fontId="23" fillId="0" borderId="0" xfId="0" applyFont="1" applyAlignment="1">
      <alignment vertical="top" wrapText="1"/>
    </xf>
    <xf numFmtId="0" fontId="23" fillId="0" borderId="0" xfId="0" applyFont="1" applyAlignment="1">
      <alignment horizontal="left" vertical="top" wrapText="1"/>
    </xf>
    <xf numFmtId="0" fontId="30" fillId="3" borderId="0" xfId="0" applyFont="1" applyFill="1" applyAlignment="1">
      <alignment vertical="top" wrapText="1"/>
    </xf>
    <xf numFmtId="0" fontId="11" fillId="3" borderId="0" xfId="0" applyFont="1" applyFill="1"/>
    <xf numFmtId="0" fontId="11" fillId="4" borderId="0" xfId="0" applyFont="1" applyFill="1"/>
    <xf numFmtId="0" fontId="17" fillId="4" borderId="0" xfId="0" applyFont="1" applyFill="1"/>
    <xf numFmtId="0" fontId="32" fillId="4" borderId="0" xfId="0" applyFont="1" applyFill="1" applyAlignment="1">
      <alignment horizontal="left"/>
    </xf>
    <xf numFmtId="0" fontId="32" fillId="4" borderId="0" xfId="0" applyFont="1" applyFill="1"/>
    <xf numFmtId="0" fontId="23" fillId="4" borderId="0" xfId="0" applyFont="1" applyFill="1"/>
    <xf numFmtId="0" fontId="11" fillId="3" borderId="0" xfId="0" applyFont="1" applyFill="1" applyAlignment="1">
      <alignment horizontal="center" vertical="center" wrapText="1"/>
    </xf>
    <xf numFmtId="0" fontId="11" fillId="4" borderId="0" xfId="0" applyFont="1" applyFill="1" applyAlignment="1">
      <alignment horizontal="center" vertical="center" wrapText="1"/>
    </xf>
    <xf numFmtId="0" fontId="11" fillId="4" borderId="0" xfId="0" applyFont="1" applyFill="1" applyAlignment="1">
      <alignment horizontal="left" vertical="center" wrapText="1"/>
    </xf>
    <xf numFmtId="0" fontId="23" fillId="4" borderId="0" xfId="0" applyFont="1" applyFill="1" applyAlignment="1">
      <alignment horizontal="left" vertical="center" wrapText="1"/>
    </xf>
    <xf numFmtId="0" fontId="16" fillId="3" borderId="0" xfId="0" applyFont="1" applyFill="1" applyAlignment="1">
      <alignment vertical="top" wrapText="1"/>
    </xf>
    <xf numFmtId="0" fontId="33" fillId="2" borderId="0" xfId="0" applyFont="1" applyFill="1" applyAlignment="1">
      <alignment wrapText="1"/>
    </xf>
    <xf numFmtId="0" fontId="15" fillId="6" borderId="0" xfId="1" applyFont="1" applyFill="1" applyAlignment="1">
      <alignment horizontal="left" vertical="center"/>
    </xf>
    <xf numFmtId="49" fontId="15" fillId="6" borderId="0" xfId="1" applyNumberFormat="1" applyFont="1" applyFill="1" applyAlignment="1">
      <alignment horizontal="left" vertical="center"/>
    </xf>
    <xf numFmtId="0" fontId="14" fillId="5" borderId="6" xfId="1" applyFont="1" applyFill="1" applyBorder="1" applyAlignment="1">
      <alignment horizontal="center" vertical="center"/>
    </xf>
    <xf numFmtId="49" fontId="14" fillId="5" borderId="6" xfId="1" applyNumberFormat="1" applyFont="1" applyFill="1" applyBorder="1" applyAlignment="1">
      <alignment horizontal="center" vertical="center"/>
    </xf>
    <xf numFmtId="0" fontId="15" fillId="2" borderId="6" xfId="1" applyFont="1" applyFill="1" applyBorder="1"/>
    <xf numFmtId="0" fontId="23" fillId="0" borderId="5" xfId="1" applyFont="1" applyBorder="1" applyAlignment="1">
      <alignment horizontal="center" vertical="center" wrapText="1"/>
    </xf>
    <xf numFmtId="0" fontId="23" fillId="0" borderId="5" xfId="1" applyFont="1" applyBorder="1" applyAlignment="1">
      <alignment horizontal="left" vertical="center" wrapText="1"/>
    </xf>
    <xf numFmtId="49" fontId="23" fillId="0" borderId="5" xfId="1" applyNumberFormat="1" applyFont="1" applyBorder="1" applyAlignment="1">
      <alignment horizontal="center" vertical="center" wrapText="1"/>
    </xf>
    <xf numFmtId="0" fontId="23" fillId="0" borderId="4" xfId="1" applyFont="1" applyBorder="1" applyAlignment="1">
      <alignment horizontal="center" vertical="center" wrapText="1"/>
    </xf>
    <xf numFmtId="0" fontId="11" fillId="0" borderId="0" xfId="1" applyFont="1"/>
    <xf numFmtId="0" fontId="11" fillId="0" borderId="0" xfId="1" applyFont="1" applyAlignment="1">
      <alignment horizontal="center"/>
    </xf>
    <xf numFmtId="49" fontId="11" fillId="0" borderId="0" xfId="1" applyNumberFormat="1" applyFont="1" applyAlignment="1">
      <alignment horizontal="center" vertical="center"/>
    </xf>
    <xf numFmtId="0" fontId="19" fillId="6" borderId="0" xfId="1" applyFont="1" applyFill="1" applyAlignment="1">
      <alignment horizontal="left" vertical="center"/>
    </xf>
    <xf numFmtId="0" fontId="22" fillId="2" borderId="0" xfId="0" applyFont="1" applyFill="1" applyAlignment="1">
      <alignment horizontal="left" vertical="center" wrapText="1"/>
    </xf>
    <xf numFmtId="0" fontId="21" fillId="2" borderId="0" xfId="0" applyFont="1" applyFill="1" applyAlignment="1">
      <alignment horizontal="center" vertical="center" wrapText="1"/>
    </xf>
    <xf numFmtId="0" fontId="19" fillId="2" borderId="0" xfId="0" applyFont="1" applyFill="1" applyAlignment="1">
      <alignment horizontal="left" vertical="center"/>
    </xf>
    <xf numFmtId="0" fontId="15" fillId="2" borderId="0" xfId="0" applyFont="1" applyFill="1" applyAlignment="1">
      <alignment horizontal="left" vertical="center" wrapText="1"/>
    </xf>
    <xf numFmtId="0" fontId="24" fillId="4" borderId="8" xfId="0" applyFont="1" applyFill="1" applyBorder="1" applyAlignment="1">
      <alignment horizontal="left" vertical="center" wrapText="1"/>
    </xf>
    <xf numFmtId="0" fontId="24" fillId="4" borderId="0" xfId="0" applyFont="1" applyFill="1" applyAlignment="1">
      <alignment horizontal="left" vertical="center" wrapText="1"/>
    </xf>
    <xf numFmtId="0" fontId="19" fillId="2" borderId="0" xfId="0" applyFont="1" applyFill="1" applyAlignment="1">
      <alignment horizontal="left" vertical="center" wrapText="1"/>
    </xf>
    <xf numFmtId="0" fontId="31" fillId="3" borderId="0" xfId="0" applyFont="1" applyFill="1" applyAlignment="1">
      <alignment horizontal="left" vertical="top" wrapText="1"/>
    </xf>
  </cellXfs>
  <cellStyles count="2">
    <cellStyle name="Normal" xfId="0" builtinId="0"/>
    <cellStyle name="Normal 2" xfId="1" xr:uid="{FFC66BC5-74DB-2240-8259-EBAD8D0D6AC8}"/>
  </cellStyles>
  <dxfs count="0"/>
  <tableStyles count="0" defaultTableStyle="TableStyleMedium2" defaultPivotStyle="PivotStyleLight16"/>
  <colors>
    <mruColors>
      <color rgb="FFAC1540"/>
      <color rgb="FFEE385F"/>
      <color rgb="FFAC1640"/>
      <color rgb="FFCEF7FF"/>
      <color rgb="FF9A243D"/>
      <color rgb="FF9B233D"/>
      <color rgb="FFD932D7"/>
      <color rgb="FF00CBD3"/>
      <color rgb="FFDEF2E2"/>
      <color rgb="FFB1F3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3170464</xdr:colOff>
      <xdr:row>0</xdr:row>
      <xdr:rowOff>1973036</xdr:rowOff>
    </xdr:from>
    <xdr:to>
      <xdr:col>2</xdr:col>
      <xdr:colOff>6476999</xdr:colOff>
      <xdr:row>2</xdr:row>
      <xdr:rowOff>138249</xdr:rowOff>
    </xdr:to>
    <xdr:pic>
      <xdr:nvPicPr>
        <xdr:cNvPr id="36" name="Picture 35" descr="League of Minnesota Cities logo">
          <a:extLst>
            <a:ext uri="{FF2B5EF4-FFF2-40B4-BE49-F238E27FC236}">
              <a16:creationId xmlns:a16="http://schemas.microsoft.com/office/drawing/2014/main" id="{2A119ED1-2D6B-808B-07A2-6701282D6F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77643" y="1973036"/>
          <a:ext cx="3306535" cy="14989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79EBD-219E-554C-8CE7-C123B18D0490}">
  <sheetPr codeName="Sheet1">
    <tabColor theme="7"/>
    <pageSetUpPr fitToPage="1"/>
  </sheetPr>
  <dimension ref="B1:D14"/>
  <sheetViews>
    <sheetView showGridLines="0" tabSelected="1" zoomScale="70" zoomScaleNormal="70" workbookViewId="0">
      <selection activeCell="C3" sqref="C3"/>
    </sheetView>
  </sheetViews>
  <sheetFormatPr defaultColWidth="10.875" defaultRowHeight="15.75"/>
  <cols>
    <col min="1" max="1" width="28.625" style="3" customWidth="1"/>
    <col min="2" max="2" width="10.875" style="3" customWidth="1"/>
    <col min="3" max="3" width="134.625" style="7" customWidth="1"/>
    <col min="4" max="4" width="10.875" style="3" customWidth="1"/>
    <col min="5" max="5" width="20.875" style="3" customWidth="1"/>
    <col min="6" max="6" width="19.5" style="3" customWidth="1"/>
    <col min="7" max="7" width="10.875" style="3"/>
    <col min="8" max="8" width="10.625" style="3" customWidth="1"/>
    <col min="9" max="14" width="10.875" style="3"/>
    <col min="15" max="15" width="15.125" style="3" customWidth="1"/>
    <col min="16" max="16384" width="10.875" style="3"/>
  </cols>
  <sheetData>
    <row r="1" spans="2:4" ht="156" customHeight="1"/>
    <row r="2" spans="2:4" ht="105.95" customHeight="1">
      <c r="B2" s="4"/>
      <c r="C2" s="8"/>
      <c r="D2" s="4"/>
    </row>
    <row r="3" spans="2:4" s="6" customFormat="1" ht="69" customHeight="1">
      <c r="B3" s="5"/>
      <c r="C3" s="31" t="s">
        <v>0</v>
      </c>
      <c r="D3" s="5"/>
    </row>
    <row r="4" spans="2:4" ht="297" customHeight="1">
      <c r="B4" s="4"/>
      <c r="C4" s="29" t="s">
        <v>1</v>
      </c>
      <c r="D4" s="4"/>
    </row>
    <row r="5" spans="2:4" ht="20.100000000000001" customHeight="1">
      <c r="B5" s="4"/>
      <c r="C5" s="30"/>
      <c r="D5" s="4"/>
    </row>
    <row r="6" spans="2:4" ht="21" customHeight="1">
      <c r="B6" s="4"/>
      <c r="C6" s="30" t="s">
        <v>2219</v>
      </c>
      <c r="D6" s="4"/>
    </row>
    <row r="7" spans="2:4" ht="21" customHeight="1">
      <c r="B7" s="4"/>
      <c r="C7" s="30" t="s">
        <v>2220</v>
      </c>
      <c r="D7" s="4"/>
    </row>
    <row r="8" spans="2:4" ht="21" customHeight="1">
      <c r="B8" s="4"/>
      <c r="C8" s="30" t="s">
        <v>2221</v>
      </c>
      <c r="D8" s="4"/>
    </row>
    <row r="9" spans="2:4" ht="21" customHeight="1">
      <c r="B9" s="4"/>
      <c r="C9" s="30" t="s">
        <v>2222</v>
      </c>
      <c r="D9" s="4"/>
    </row>
    <row r="10" spans="2:4" ht="21" customHeight="1">
      <c r="B10" s="4"/>
      <c r="C10" s="30" t="s">
        <v>2223</v>
      </c>
      <c r="D10" s="4"/>
    </row>
    <row r="11" spans="2:4" ht="20.100000000000001" customHeight="1">
      <c r="B11" s="4"/>
      <c r="C11" s="30" t="s">
        <v>2224</v>
      </c>
      <c r="D11" s="4"/>
    </row>
    <row r="12" spans="2:4" ht="150" customHeight="1">
      <c r="B12" s="4"/>
      <c r="C12" s="29" t="s">
        <v>2</v>
      </c>
      <c r="D12" s="4"/>
    </row>
    <row r="13" spans="2:4" ht="147.94999999999999" customHeight="1">
      <c r="B13" s="4"/>
      <c r="C13" s="29" t="s">
        <v>2295</v>
      </c>
      <c r="D13" s="4"/>
    </row>
    <row r="14" spans="2:4" ht="222" customHeight="1">
      <c r="B14" s="4"/>
      <c r="C14" s="9"/>
      <c r="D14" s="4"/>
    </row>
  </sheetData>
  <pageMargins left="0.7" right="0.7" top="0.75" bottom="0.75" header="0.3" footer="0.3"/>
  <pageSetup scale="56"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21345-0677-CC4B-B7D5-8D09049F2397}">
  <sheetPr codeName="Sheet10">
    <pageSetUpPr fitToPage="1"/>
  </sheetPr>
  <dimension ref="A1:G702"/>
  <sheetViews>
    <sheetView zoomScale="80" zoomScaleNormal="80" workbookViewId="0">
      <pane ySplit="2" topLeftCell="A78" activePane="bottomLeft" state="frozen"/>
      <selection pane="bottomLeft" activeCell="B2" sqref="B2"/>
    </sheetView>
  </sheetViews>
  <sheetFormatPr defaultColWidth="8.875" defaultRowHeight="15"/>
  <cols>
    <col min="1" max="1" width="23.875" style="96" customWidth="1"/>
    <col min="2" max="2" width="14.625" style="96" bestFit="1" customWidth="1"/>
    <col min="3" max="3" width="37.375" style="95" customWidth="1"/>
    <col min="4" max="4" width="47.125" style="95" customWidth="1"/>
    <col min="5" max="5" width="23.625" style="97" customWidth="1"/>
    <col min="6" max="6" width="22.375" style="96" customWidth="1"/>
    <col min="7" max="7" width="24.625" style="96" bestFit="1" customWidth="1"/>
    <col min="8" max="16384" width="8.875" style="95"/>
  </cols>
  <sheetData>
    <row r="1" spans="1:7" s="86" customFormat="1" ht="65.099999999999994" customHeight="1">
      <c r="A1" s="98" t="s">
        <v>2273</v>
      </c>
      <c r="E1" s="87" t="s">
        <v>125</v>
      </c>
    </row>
    <row r="2" spans="1:7" s="90" customFormat="1" ht="59.1" customHeight="1" thickBot="1">
      <c r="A2" s="88" t="s">
        <v>126</v>
      </c>
      <c r="B2" s="88" t="s">
        <v>127</v>
      </c>
      <c r="C2" s="88" t="s">
        <v>128</v>
      </c>
      <c r="D2" s="88" t="s">
        <v>129</v>
      </c>
      <c r="E2" s="89" t="s">
        <v>130</v>
      </c>
      <c r="F2" s="88" t="s">
        <v>131</v>
      </c>
      <c r="G2" s="88" t="s">
        <v>132</v>
      </c>
    </row>
    <row r="3" spans="1:7" ht="30">
      <c r="A3" s="91" t="s">
        <v>18</v>
      </c>
      <c r="B3" s="91" t="s">
        <v>133</v>
      </c>
      <c r="C3" s="92" t="s">
        <v>134</v>
      </c>
      <c r="D3" s="92" t="s">
        <v>31</v>
      </c>
      <c r="E3" s="93" t="s">
        <v>135</v>
      </c>
      <c r="F3" s="91" t="s">
        <v>37</v>
      </c>
      <c r="G3" s="94" t="s">
        <v>31</v>
      </c>
    </row>
    <row r="4" spans="1:7">
      <c r="A4" s="46" t="s">
        <v>18</v>
      </c>
      <c r="B4" s="46" t="s">
        <v>136</v>
      </c>
      <c r="C4" s="47" t="s">
        <v>137</v>
      </c>
      <c r="D4" s="47" t="s">
        <v>138</v>
      </c>
      <c r="E4" s="48">
        <v>6</v>
      </c>
      <c r="F4" s="46" t="s">
        <v>37</v>
      </c>
      <c r="G4" s="49" t="s">
        <v>31</v>
      </c>
    </row>
    <row r="5" spans="1:7" ht="30">
      <c r="A5" s="46" t="s">
        <v>18</v>
      </c>
      <c r="B5" s="46" t="s">
        <v>139</v>
      </c>
      <c r="C5" s="47" t="s">
        <v>140</v>
      </c>
      <c r="D5" s="47" t="s">
        <v>141</v>
      </c>
      <c r="E5" s="48">
        <v>6</v>
      </c>
      <c r="F5" s="46" t="s">
        <v>37</v>
      </c>
      <c r="G5" s="49" t="s">
        <v>31</v>
      </c>
    </row>
    <row r="6" spans="1:7">
      <c r="A6" s="46" t="s">
        <v>18</v>
      </c>
      <c r="B6" s="46" t="s">
        <v>142</v>
      </c>
      <c r="C6" s="47" t="s">
        <v>143</v>
      </c>
      <c r="D6" s="47" t="s">
        <v>144</v>
      </c>
      <c r="E6" s="48" t="s">
        <v>21</v>
      </c>
      <c r="F6" s="46" t="s">
        <v>37</v>
      </c>
      <c r="G6" s="49" t="s">
        <v>31</v>
      </c>
    </row>
    <row r="7" spans="1:7" ht="45">
      <c r="A7" s="46" t="s">
        <v>18</v>
      </c>
      <c r="B7" s="46" t="s">
        <v>19</v>
      </c>
      <c r="C7" s="47" t="s">
        <v>20</v>
      </c>
      <c r="D7" s="47" t="s">
        <v>2290</v>
      </c>
      <c r="E7" s="48" t="s">
        <v>21</v>
      </c>
      <c r="F7" s="46" t="s">
        <v>22</v>
      </c>
      <c r="G7" s="49" t="s">
        <v>23</v>
      </c>
    </row>
    <row r="8" spans="1:7" ht="30">
      <c r="A8" s="46" t="s">
        <v>18</v>
      </c>
      <c r="B8" s="46" t="s">
        <v>145</v>
      </c>
      <c r="C8" s="47" t="s">
        <v>146</v>
      </c>
      <c r="D8" s="47" t="s">
        <v>147</v>
      </c>
      <c r="E8" s="48">
        <v>3</v>
      </c>
      <c r="F8" s="46" t="s">
        <v>37</v>
      </c>
      <c r="G8" s="49" t="s">
        <v>31</v>
      </c>
    </row>
    <row r="9" spans="1:7" ht="30">
      <c r="A9" s="46" t="s">
        <v>18</v>
      </c>
      <c r="B9" s="46" t="s">
        <v>148</v>
      </c>
      <c r="C9" s="47" t="s">
        <v>149</v>
      </c>
      <c r="D9" s="47" t="s">
        <v>150</v>
      </c>
      <c r="E9" s="48" t="s">
        <v>21</v>
      </c>
      <c r="F9" s="46" t="s">
        <v>37</v>
      </c>
      <c r="G9" s="49" t="s">
        <v>31</v>
      </c>
    </row>
    <row r="10" spans="1:7" ht="30">
      <c r="A10" s="46" t="s">
        <v>18</v>
      </c>
      <c r="B10" s="46" t="s">
        <v>151</v>
      </c>
      <c r="C10" s="47" t="s">
        <v>152</v>
      </c>
      <c r="D10" s="47" t="s">
        <v>153</v>
      </c>
      <c r="E10" s="48" t="s">
        <v>21</v>
      </c>
      <c r="F10" s="46" t="s">
        <v>37</v>
      </c>
      <c r="G10" s="49" t="s">
        <v>31</v>
      </c>
    </row>
    <row r="11" spans="1:7" ht="30">
      <c r="A11" s="46" t="s">
        <v>18</v>
      </c>
      <c r="B11" s="46" t="s">
        <v>154</v>
      </c>
      <c r="C11" s="47" t="s">
        <v>155</v>
      </c>
      <c r="D11" s="47" t="s">
        <v>31</v>
      </c>
      <c r="E11" s="48">
        <v>6</v>
      </c>
      <c r="F11" s="46" t="s">
        <v>37</v>
      </c>
      <c r="G11" s="49" t="s">
        <v>31</v>
      </c>
    </row>
    <row r="12" spans="1:7">
      <c r="A12" s="46" t="s">
        <v>18</v>
      </c>
      <c r="B12" s="46" t="s">
        <v>156</v>
      </c>
      <c r="C12" s="47" t="s">
        <v>157</v>
      </c>
      <c r="D12" s="47" t="s">
        <v>158</v>
      </c>
      <c r="E12" s="48" t="s">
        <v>21</v>
      </c>
      <c r="F12" s="46" t="s">
        <v>37</v>
      </c>
      <c r="G12" s="49" t="s">
        <v>31</v>
      </c>
    </row>
    <row r="13" spans="1:7" ht="60">
      <c r="A13" s="46" t="s">
        <v>18</v>
      </c>
      <c r="B13" s="46" t="s">
        <v>159</v>
      </c>
      <c r="C13" s="47" t="s">
        <v>160</v>
      </c>
      <c r="D13" s="47" t="s">
        <v>161</v>
      </c>
      <c r="E13" s="48" t="s">
        <v>162</v>
      </c>
      <c r="F13" s="46" t="s">
        <v>22</v>
      </c>
      <c r="G13" s="49" t="s">
        <v>163</v>
      </c>
    </row>
    <row r="14" spans="1:7" ht="30">
      <c r="A14" s="46" t="s">
        <v>18</v>
      </c>
      <c r="B14" s="46" t="s">
        <v>164</v>
      </c>
      <c r="C14" s="47" t="s">
        <v>165</v>
      </c>
      <c r="D14" s="47" t="s">
        <v>31</v>
      </c>
      <c r="E14" s="46">
        <v>1</v>
      </c>
      <c r="F14" s="46" t="s">
        <v>22</v>
      </c>
      <c r="G14" s="49" t="s">
        <v>163</v>
      </c>
    </row>
    <row r="15" spans="1:7">
      <c r="A15" s="46" t="s">
        <v>18</v>
      </c>
      <c r="B15" s="46" t="s">
        <v>166</v>
      </c>
      <c r="C15" s="47" t="s">
        <v>167</v>
      </c>
      <c r="D15" s="47" t="s">
        <v>31</v>
      </c>
      <c r="E15" s="48" t="s">
        <v>21</v>
      </c>
      <c r="F15" s="46" t="s">
        <v>37</v>
      </c>
      <c r="G15" s="49" t="s">
        <v>31</v>
      </c>
    </row>
    <row r="16" spans="1:7" ht="30">
      <c r="A16" s="46" t="s">
        <v>18</v>
      </c>
      <c r="B16" s="46" t="s">
        <v>168</v>
      </c>
      <c r="C16" s="47" t="s">
        <v>169</v>
      </c>
      <c r="D16" s="47" t="s">
        <v>170</v>
      </c>
      <c r="E16" s="48" t="s">
        <v>21</v>
      </c>
      <c r="F16" s="46" t="s">
        <v>171</v>
      </c>
      <c r="G16" s="49" t="s">
        <v>172</v>
      </c>
    </row>
    <row r="17" spans="1:7" ht="45">
      <c r="A17" s="46" t="s">
        <v>18</v>
      </c>
      <c r="B17" s="46" t="s">
        <v>173</v>
      </c>
      <c r="C17" s="47" t="s">
        <v>174</v>
      </c>
      <c r="D17" s="47" t="s">
        <v>31</v>
      </c>
      <c r="E17" s="48" t="s">
        <v>175</v>
      </c>
      <c r="F17" s="46" t="s">
        <v>176</v>
      </c>
      <c r="G17" s="49" t="s">
        <v>177</v>
      </c>
    </row>
    <row r="18" spans="1:7" ht="45">
      <c r="A18" s="46" t="s">
        <v>18</v>
      </c>
      <c r="B18" s="46" t="s">
        <v>178</v>
      </c>
      <c r="C18" s="47" t="s">
        <v>179</v>
      </c>
      <c r="D18" s="47" t="s">
        <v>31</v>
      </c>
      <c r="E18" s="48">
        <v>6</v>
      </c>
      <c r="F18" s="46" t="s">
        <v>180</v>
      </c>
      <c r="G18" s="49" t="s">
        <v>181</v>
      </c>
    </row>
    <row r="19" spans="1:7">
      <c r="A19" s="46" t="s">
        <v>18</v>
      </c>
      <c r="B19" s="46" t="s">
        <v>182</v>
      </c>
      <c r="C19" s="47" t="s">
        <v>183</v>
      </c>
      <c r="D19" s="47" t="s">
        <v>184</v>
      </c>
      <c r="E19" s="48" t="s">
        <v>21</v>
      </c>
      <c r="F19" s="46" t="s">
        <v>37</v>
      </c>
      <c r="G19" s="49" t="s">
        <v>31</v>
      </c>
    </row>
    <row r="20" spans="1:7" ht="30">
      <c r="A20" s="46" t="s">
        <v>18</v>
      </c>
      <c r="B20" s="46" t="s">
        <v>185</v>
      </c>
      <c r="C20" s="47" t="s">
        <v>186</v>
      </c>
      <c r="D20" s="47" t="s">
        <v>31</v>
      </c>
      <c r="E20" s="48">
        <v>2</v>
      </c>
      <c r="F20" s="46" t="s">
        <v>37</v>
      </c>
      <c r="G20" s="49" t="s">
        <v>31</v>
      </c>
    </row>
    <row r="21" spans="1:7" ht="30">
      <c r="A21" s="46" t="s">
        <v>18</v>
      </c>
      <c r="B21" s="46" t="s">
        <v>187</v>
      </c>
      <c r="C21" s="47" t="s">
        <v>188</v>
      </c>
      <c r="D21" s="47" t="s">
        <v>31</v>
      </c>
      <c r="E21" s="48" t="s">
        <v>21</v>
      </c>
      <c r="F21" s="46" t="s">
        <v>37</v>
      </c>
      <c r="G21" s="49" t="s">
        <v>31</v>
      </c>
    </row>
    <row r="22" spans="1:7" ht="30">
      <c r="A22" s="46" t="s">
        <v>18</v>
      </c>
      <c r="B22" s="46" t="s">
        <v>189</v>
      </c>
      <c r="C22" s="47" t="s">
        <v>190</v>
      </c>
      <c r="D22" s="47" t="s">
        <v>191</v>
      </c>
      <c r="E22" s="48" t="s">
        <v>21</v>
      </c>
      <c r="F22" s="46" t="s">
        <v>37</v>
      </c>
      <c r="G22" s="49" t="s">
        <v>31</v>
      </c>
    </row>
    <row r="23" spans="1:7">
      <c r="A23" s="46" t="s">
        <v>18</v>
      </c>
      <c r="B23" s="46" t="s">
        <v>192</v>
      </c>
      <c r="C23" s="47" t="s">
        <v>193</v>
      </c>
      <c r="D23" s="47" t="s">
        <v>194</v>
      </c>
      <c r="E23" s="48" t="s">
        <v>21</v>
      </c>
      <c r="F23" s="46" t="s">
        <v>37</v>
      </c>
      <c r="G23" s="49" t="s">
        <v>31</v>
      </c>
    </row>
    <row r="24" spans="1:7">
      <c r="A24" s="46" t="s">
        <v>18</v>
      </c>
      <c r="B24" s="46" t="s">
        <v>195</v>
      </c>
      <c r="C24" s="47" t="s">
        <v>196</v>
      </c>
      <c r="D24" s="47" t="s">
        <v>197</v>
      </c>
      <c r="E24" s="48" t="s">
        <v>21</v>
      </c>
      <c r="F24" s="46" t="s">
        <v>37</v>
      </c>
      <c r="G24" s="49" t="s">
        <v>31</v>
      </c>
    </row>
    <row r="25" spans="1:7">
      <c r="A25" s="46" t="s">
        <v>18</v>
      </c>
      <c r="B25" s="46" t="s">
        <v>198</v>
      </c>
      <c r="C25" s="47" t="s">
        <v>199</v>
      </c>
      <c r="D25" s="47" t="s">
        <v>200</v>
      </c>
      <c r="E25" s="46">
        <v>5</v>
      </c>
      <c r="F25" s="46" t="s">
        <v>37</v>
      </c>
      <c r="G25" s="49" t="s">
        <v>31</v>
      </c>
    </row>
    <row r="26" spans="1:7">
      <c r="A26" s="46" t="s">
        <v>18</v>
      </c>
      <c r="B26" s="46" t="s">
        <v>201</v>
      </c>
      <c r="C26" s="47" t="s">
        <v>202</v>
      </c>
      <c r="D26" s="47" t="s">
        <v>31</v>
      </c>
      <c r="E26" s="48" t="s">
        <v>21</v>
      </c>
      <c r="F26" s="46" t="s">
        <v>37</v>
      </c>
      <c r="G26" s="49" t="s">
        <v>31</v>
      </c>
    </row>
    <row r="27" spans="1:7" ht="30">
      <c r="A27" s="46" t="s">
        <v>18</v>
      </c>
      <c r="B27" s="46" t="s">
        <v>203</v>
      </c>
      <c r="C27" s="47" t="s">
        <v>204</v>
      </c>
      <c r="D27" s="47" t="s">
        <v>205</v>
      </c>
      <c r="E27" s="48">
        <v>7</v>
      </c>
      <c r="F27" s="46" t="s">
        <v>206</v>
      </c>
      <c r="G27" s="49" t="s">
        <v>207</v>
      </c>
    </row>
    <row r="28" spans="1:7" ht="30">
      <c r="A28" s="46" t="s">
        <v>18</v>
      </c>
      <c r="B28" s="46" t="s">
        <v>208</v>
      </c>
      <c r="C28" s="47" t="s">
        <v>209</v>
      </c>
      <c r="D28" s="47" t="s">
        <v>210</v>
      </c>
      <c r="E28" s="48" t="s">
        <v>211</v>
      </c>
      <c r="F28" s="46" t="s">
        <v>37</v>
      </c>
      <c r="G28" s="49" t="s">
        <v>31</v>
      </c>
    </row>
    <row r="29" spans="1:7">
      <c r="A29" s="46" t="s">
        <v>18</v>
      </c>
      <c r="B29" s="46" t="s">
        <v>212</v>
      </c>
      <c r="C29" s="47" t="s">
        <v>213</v>
      </c>
      <c r="D29" s="47" t="s">
        <v>31</v>
      </c>
      <c r="E29" s="48" t="s">
        <v>214</v>
      </c>
      <c r="F29" s="46" t="s">
        <v>37</v>
      </c>
      <c r="G29" s="49" t="s">
        <v>31</v>
      </c>
    </row>
    <row r="30" spans="1:7">
      <c r="A30" s="46" t="s">
        <v>18</v>
      </c>
      <c r="B30" s="46" t="s">
        <v>215</v>
      </c>
      <c r="C30" s="47" t="s">
        <v>216</v>
      </c>
      <c r="D30" s="47" t="s">
        <v>31</v>
      </c>
      <c r="E30" s="48">
        <v>3</v>
      </c>
      <c r="F30" s="46" t="s">
        <v>37</v>
      </c>
      <c r="G30" s="49" t="s">
        <v>31</v>
      </c>
    </row>
    <row r="31" spans="1:7" ht="75">
      <c r="A31" s="46" t="s">
        <v>18</v>
      </c>
      <c r="B31" s="46" t="s">
        <v>217</v>
      </c>
      <c r="C31" s="47" t="s">
        <v>218</v>
      </c>
      <c r="D31" s="47" t="s">
        <v>2292</v>
      </c>
      <c r="E31" s="48" t="s">
        <v>21</v>
      </c>
      <c r="F31" s="46" t="s">
        <v>22</v>
      </c>
      <c r="G31" s="49" t="s">
        <v>23</v>
      </c>
    </row>
    <row r="32" spans="1:7" ht="105">
      <c r="A32" s="46" t="s">
        <v>18</v>
      </c>
      <c r="B32" s="46" t="s">
        <v>219</v>
      </c>
      <c r="C32" s="47" t="s">
        <v>220</v>
      </c>
      <c r="D32" s="47" t="s">
        <v>2291</v>
      </c>
      <c r="E32" s="48" t="s">
        <v>221</v>
      </c>
      <c r="F32" s="46" t="s">
        <v>37</v>
      </c>
      <c r="G32" s="49" t="s">
        <v>31</v>
      </c>
    </row>
    <row r="33" spans="1:7">
      <c r="A33" s="46" t="s">
        <v>18</v>
      </c>
      <c r="B33" s="46" t="s">
        <v>222</v>
      </c>
      <c r="C33" s="47" t="s">
        <v>223</v>
      </c>
      <c r="D33" s="47" t="s">
        <v>31</v>
      </c>
      <c r="E33" s="46">
        <v>3</v>
      </c>
      <c r="F33" s="46" t="s">
        <v>22</v>
      </c>
      <c r="G33" s="49" t="s">
        <v>31</v>
      </c>
    </row>
    <row r="34" spans="1:7">
      <c r="A34" s="46" t="s">
        <v>18</v>
      </c>
      <c r="B34" s="46" t="s">
        <v>224</v>
      </c>
      <c r="C34" s="47" t="s">
        <v>225</v>
      </c>
      <c r="D34" s="47" t="s">
        <v>226</v>
      </c>
      <c r="E34" s="48" t="s">
        <v>21</v>
      </c>
      <c r="F34" s="46" t="s">
        <v>37</v>
      </c>
      <c r="G34" s="49" t="s">
        <v>31</v>
      </c>
    </row>
    <row r="35" spans="1:7">
      <c r="A35" s="46" t="s">
        <v>18</v>
      </c>
      <c r="B35" s="46" t="s">
        <v>227</v>
      </c>
      <c r="C35" s="47" t="s">
        <v>225</v>
      </c>
      <c r="D35" s="47" t="s">
        <v>228</v>
      </c>
      <c r="E35" s="46">
        <v>1</v>
      </c>
      <c r="F35" s="46" t="s">
        <v>37</v>
      </c>
      <c r="G35" s="49" t="s">
        <v>31</v>
      </c>
    </row>
    <row r="36" spans="1:7" ht="75">
      <c r="A36" s="46" t="s">
        <v>18</v>
      </c>
      <c r="B36" s="46" t="s">
        <v>229</v>
      </c>
      <c r="C36" s="47" t="s">
        <v>230</v>
      </c>
      <c r="D36" s="47" t="s">
        <v>231</v>
      </c>
      <c r="E36" s="48" t="s">
        <v>232</v>
      </c>
      <c r="F36" s="46" t="s">
        <v>233</v>
      </c>
      <c r="G36" s="49" t="s">
        <v>234</v>
      </c>
    </row>
    <row r="37" spans="1:7">
      <c r="A37" s="46" t="s">
        <v>18</v>
      </c>
      <c r="B37" s="46" t="s">
        <v>235</v>
      </c>
      <c r="C37" s="47" t="s">
        <v>236</v>
      </c>
      <c r="D37" s="47" t="s">
        <v>237</v>
      </c>
      <c r="E37" s="48" t="s">
        <v>238</v>
      </c>
      <c r="F37" s="46" t="s">
        <v>37</v>
      </c>
      <c r="G37" s="49" t="s">
        <v>31</v>
      </c>
    </row>
    <row r="38" spans="1:7">
      <c r="A38" s="46" t="s">
        <v>18</v>
      </c>
      <c r="B38" s="46" t="s">
        <v>239</v>
      </c>
      <c r="C38" s="47" t="s">
        <v>240</v>
      </c>
      <c r="D38" s="47" t="s">
        <v>31</v>
      </c>
      <c r="E38" s="48" t="s">
        <v>241</v>
      </c>
      <c r="F38" s="46" t="s">
        <v>31</v>
      </c>
      <c r="G38" s="49" t="s">
        <v>31</v>
      </c>
    </row>
    <row r="39" spans="1:7">
      <c r="A39" s="46" t="s">
        <v>18</v>
      </c>
      <c r="B39" s="46" t="s">
        <v>242</v>
      </c>
      <c r="C39" s="47" t="s">
        <v>243</v>
      </c>
      <c r="D39" s="47" t="s">
        <v>31</v>
      </c>
      <c r="E39" s="46">
        <v>10</v>
      </c>
      <c r="F39" s="46" t="s">
        <v>37</v>
      </c>
      <c r="G39" s="49" t="s">
        <v>31</v>
      </c>
    </row>
    <row r="40" spans="1:7" ht="30">
      <c r="A40" s="46" t="s">
        <v>18</v>
      </c>
      <c r="B40" s="46" t="s">
        <v>244</v>
      </c>
      <c r="C40" s="47" t="s">
        <v>245</v>
      </c>
      <c r="D40" s="47" t="s">
        <v>246</v>
      </c>
      <c r="E40" s="46">
        <v>3</v>
      </c>
      <c r="F40" s="46" t="s">
        <v>37</v>
      </c>
      <c r="G40" s="49" t="s">
        <v>31</v>
      </c>
    </row>
    <row r="41" spans="1:7" ht="45">
      <c r="A41" s="46" t="s">
        <v>18</v>
      </c>
      <c r="B41" s="46" t="s">
        <v>247</v>
      </c>
      <c r="C41" s="47" t="s">
        <v>248</v>
      </c>
      <c r="D41" s="47" t="s">
        <v>2293</v>
      </c>
      <c r="E41" s="48" t="s">
        <v>249</v>
      </c>
      <c r="F41" s="46" t="s">
        <v>37</v>
      </c>
      <c r="G41" s="49" t="s">
        <v>31</v>
      </c>
    </row>
    <row r="42" spans="1:7" ht="30">
      <c r="A42" s="46" t="s">
        <v>18</v>
      </c>
      <c r="B42" s="46" t="s">
        <v>250</v>
      </c>
      <c r="C42" s="47" t="s">
        <v>251</v>
      </c>
      <c r="D42" s="47" t="s">
        <v>252</v>
      </c>
      <c r="E42" s="48" t="s">
        <v>253</v>
      </c>
      <c r="F42" s="46" t="s">
        <v>37</v>
      </c>
      <c r="G42" s="49" t="s">
        <v>31</v>
      </c>
    </row>
    <row r="43" spans="1:7">
      <c r="A43" s="46" t="s">
        <v>18</v>
      </c>
      <c r="B43" s="46" t="s">
        <v>254</v>
      </c>
      <c r="C43" s="47" t="s">
        <v>255</v>
      </c>
      <c r="D43" s="47" t="s">
        <v>31</v>
      </c>
      <c r="E43" s="48" t="s">
        <v>21</v>
      </c>
      <c r="F43" s="46" t="s">
        <v>37</v>
      </c>
      <c r="G43" s="49" t="s">
        <v>31</v>
      </c>
    </row>
    <row r="44" spans="1:7" ht="45">
      <c r="A44" s="46" t="s">
        <v>18</v>
      </c>
      <c r="B44" s="46" t="s">
        <v>256</v>
      </c>
      <c r="C44" s="47" t="s">
        <v>257</v>
      </c>
      <c r="D44" s="47" t="s">
        <v>258</v>
      </c>
      <c r="E44" s="48" t="s">
        <v>21</v>
      </c>
      <c r="F44" s="46" t="s">
        <v>37</v>
      </c>
      <c r="G44" s="49" t="s">
        <v>31</v>
      </c>
    </row>
    <row r="45" spans="1:7">
      <c r="A45" s="46" t="s">
        <v>18</v>
      </c>
      <c r="B45" s="46" t="s">
        <v>259</v>
      </c>
      <c r="C45" s="47" t="s">
        <v>260</v>
      </c>
      <c r="D45" s="47" t="s">
        <v>31</v>
      </c>
      <c r="E45" s="48" t="s">
        <v>21</v>
      </c>
      <c r="F45" s="46" t="s">
        <v>37</v>
      </c>
      <c r="G45" s="49" t="s">
        <v>31</v>
      </c>
    </row>
    <row r="46" spans="1:7" ht="30">
      <c r="A46" s="46" t="s">
        <v>18</v>
      </c>
      <c r="B46" s="46" t="s">
        <v>261</v>
      </c>
      <c r="C46" s="47" t="s">
        <v>262</v>
      </c>
      <c r="D46" s="47" t="s">
        <v>263</v>
      </c>
      <c r="E46" s="48" t="s">
        <v>264</v>
      </c>
      <c r="F46" s="46" t="s">
        <v>37</v>
      </c>
      <c r="G46" s="49" t="s">
        <v>31</v>
      </c>
    </row>
    <row r="47" spans="1:7" ht="45">
      <c r="A47" s="46" t="s">
        <v>18</v>
      </c>
      <c r="B47" s="46" t="s">
        <v>265</v>
      </c>
      <c r="C47" s="47" t="s">
        <v>266</v>
      </c>
      <c r="D47" s="47" t="s">
        <v>267</v>
      </c>
      <c r="E47" s="48" t="s">
        <v>268</v>
      </c>
      <c r="F47" s="46" t="s">
        <v>37</v>
      </c>
      <c r="G47" s="49" t="s">
        <v>31</v>
      </c>
    </row>
    <row r="48" spans="1:7" ht="30">
      <c r="A48" s="46" t="s">
        <v>18</v>
      </c>
      <c r="B48" s="46" t="s">
        <v>269</v>
      </c>
      <c r="C48" s="47" t="s">
        <v>270</v>
      </c>
      <c r="D48" s="47" t="s">
        <v>271</v>
      </c>
      <c r="E48" s="48" t="s">
        <v>272</v>
      </c>
      <c r="F48" s="46" t="s">
        <v>37</v>
      </c>
      <c r="G48" s="49" t="s">
        <v>31</v>
      </c>
    </row>
    <row r="49" spans="1:7" ht="75">
      <c r="A49" s="46" t="s">
        <v>18</v>
      </c>
      <c r="B49" s="46" t="s">
        <v>273</v>
      </c>
      <c r="C49" s="47" t="s">
        <v>274</v>
      </c>
      <c r="D49" s="47" t="s">
        <v>31</v>
      </c>
      <c r="E49" s="48" t="s">
        <v>275</v>
      </c>
      <c r="F49" s="46" t="s">
        <v>37</v>
      </c>
      <c r="G49" s="49" t="s">
        <v>31</v>
      </c>
    </row>
    <row r="50" spans="1:7" ht="30">
      <c r="A50" s="46" t="s">
        <v>18</v>
      </c>
      <c r="B50" s="46" t="s">
        <v>276</v>
      </c>
      <c r="C50" s="47" t="s">
        <v>277</v>
      </c>
      <c r="D50" s="47" t="s">
        <v>31</v>
      </c>
      <c r="E50" s="48" t="s">
        <v>21</v>
      </c>
      <c r="F50" s="46" t="s">
        <v>37</v>
      </c>
      <c r="G50" s="49" t="s">
        <v>31</v>
      </c>
    </row>
    <row r="51" spans="1:7">
      <c r="A51" s="46" t="s">
        <v>18</v>
      </c>
      <c r="B51" s="46" t="s">
        <v>278</v>
      </c>
      <c r="C51" s="47" t="s">
        <v>279</v>
      </c>
      <c r="D51" s="47" t="s">
        <v>31</v>
      </c>
      <c r="E51" s="48" t="s">
        <v>32</v>
      </c>
      <c r="F51" s="46" t="s">
        <v>37</v>
      </c>
      <c r="G51" s="49" t="s">
        <v>31</v>
      </c>
    </row>
    <row r="52" spans="1:7">
      <c r="A52" s="46" t="s">
        <v>18</v>
      </c>
      <c r="B52" s="46" t="s">
        <v>280</v>
      </c>
      <c r="C52" s="47" t="s">
        <v>281</v>
      </c>
      <c r="D52" s="47" t="s">
        <v>31</v>
      </c>
      <c r="E52" s="46">
        <v>5</v>
      </c>
      <c r="F52" s="46" t="s">
        <v>37</v>
      </c>
      <c r="G52" s="49" t="s">
        <v>31</v>
      </c>
    </row>
    <row r="53" spans="1:7">
      <c r="A53" s="46" t="s">
        <v>18</v>
      </c>
      <c r="B53" s="46" t="s">
        <v>282</v>
      </c>
      <c r="C53" s="47" t="s">
        <v>283</v>
      </c>
      <c r="D53" s="47" t="s">
        <v>31</v>
      </c>
      <c r="E53" s="48" t="s">
        <v>284</v>
      </c>
      <c r="F53" s="46" t="s">
        <v>31</v>
      </c>
      <c r="G53" s="49" t="s">
        <v>31</v>
      </c>
    </row>
    <row r="54" spans="1:7">
      <c r="A54" s="46" t="s">
        <v>18</v>
      </c>
      <c r="B54" s="46" t="s">
        <v>285</v>
      </c>
      <c r="C54" s="47" t="s">
        <v>286</v>
      </c>
      <c r="D54" s="47" t="s">
        <v>287</v>
      </c>
      <c r="E54" s="48" t="s">
        <v>32</v>
      </c>
      <c r="F54" s="46" t="s">
        <v>37</v>
      </c>
      <c r="G54" s="49" t="s">
        <v>31</v>
      </c>
    </row>
    <row r="55" spans="1:7">
      <c r="A55" s="46" t="s">
        <v>18</v>
      </c>
      <c r="B55" s="46" t="s">
        <v>288</v>
      </c>
      <c r="C55" s="47" t="s">
        <v>289</v>
      </c>
      <c r="D55" s="47" t="s">
        <v>31</v>
      </c>
      <c r="E55" s="46">
        <v>1</v>
      </c>
      <c r="F55" s="46" t="s">
        <v>37</v>
      </c>
      <c r="G55" s="49" t="s">
        <v>31</v>
      </c>
    </row>
    <row r="56" spans="1:7" ht="30">
      <c r="A56" s="46" t="s">
        <v>18</v>
      </c>
      <c r="B56" s="46" t="s">
        <v>290</v>
      </c>
      <c r="C56" s="47" t="s">
        <v>291</v>
      </c>
      <c r="D56" s="47" t="s">
        <v>292</v>
      </c>
      <c r="E56" s="48" t="s">
        <v>293</v>
      </c>
      <c r="F56" s="46" t="s">
        <v>37</v>
      </c>
      <c r="G56" s="49" t="s">
        <v>31</v>
      </c>
    </row>
    <row r="57" spans="1:7" ht="30">
      <c r="A57" s="46" t="s">
        <v>18</v>
      </c>
      <c r="B57" s="46" t="s">
        <v>294</v>
      </c>
      <c r="C57" s="47" t="s">
        <v>295</v>
      </c>
      <c r="D57" s="47" t="s">
        <v>296</v>
      </c>
      <c r="E57" s="48" t="s">
        <v>297</v>
      </c>
      <c r="F57" s="46" t="s">
        <v>37</v>
      </c>
      <c r="G57" s="49" t="s">
        <v>31</v>
      </c>
    </row>
    <row r="58" spans="1:7" ht="30">
      <c r="A58" s="46" t="s">
        <v>18</v>
      </c>
      <c r="B58" s="46" t="s">
        <v>298</v>
      </c>
      <c r="C58" s="47" t="s">
        <v>299</v>
      </c>
      <c r="D58" s="47" t="s">
        <v>300</v>
      </c>
      <c r="E58" s="48" t="s">
        <v>32</v>
      </c>
      <c r="F58" s="46" t="s">
        <v>37</v>
      </c>
      <c r="G58" s="49" t="s">
        <v>31</v>
      </c>
    </row>
    <row r="59" spans="1:7" ht="30">
      <c r="A59" s="46" t="s">
        <v>18</v>
      </c>
      <c r="B59" s="46" t="s">
        <v>301</v>
      </c>
      <c r="C59" s="47" t="s">
        <v>302</v>
      </c>
      <c r="D59" s="47" t="s">
        <v>303</v>
      </c>
      <c r="E59" s="48" t="s">
        <v>304</v>
      </c>
      <c r="F59" s="46" t="s">
        <v>37</v>
      </c>
      <c r="G59" s="49" t="s">
        <v>31</v>
      </c>
    </row>
    <row r="60" spans="1:7" ht="75">
      <c r="A60" s="46" t="s">
        <v>18</v>
      </c>
      <c r="B60" s="46" t="s">
        <v>305</v>
      </c>
      <c r="C60" s="47" t="s">
        <v>306</v>
      </c>
      <c r="D60" s="47" t="s">
        <v>307</v>
      </c>
      <c r="E60" s="48" t="s">
        <v>308</v>
      </c>
      <c r="F60" s="46" t="s">
        <v>309</v>
      </c>
      <c r="G60" s="49" t="s">
        <v>310</v>
      </c>
    </row>
    <row r="61" spans="1:7" ht="30">
      <c r="A61" s="46" t="s">
        <v>18</v>
      </c>
      <c r="B61" s="46" t="s">
        <v>311</v>
      </c>
      <c r="C61" s="47" t="s">
        <v>312</v>
      </c>
      <c r="D61" s="47" t="s">
        <v>313</v>
      </c>
      <c r="E61" s="48" t="s">
        <v>32</v>
      </c>
      <c r="F61" s="46" t="s">
        <v>37</v>
      </c>
      <c r="G61" s="49" t="s">
        <v>31</v>
      </c>
    </row>
    <row r="62" spans="1:7" ht="30">
      <c r="A62" s="46" t="s">
        <v>18</v>
      </c>
      <c r="B62" s="46" t="s">
        <v>314</v>
      </c>
      <c r="C62" s="47" t="s">
        <v>315</v>
      </c>
      <c r="D62" s="47" t="s">
        <v>31</v>
      </c>
      <c r="E62" s="48" t="s">
        <v>21</v>
      </c>
      <c r="F62" s="46" t="s">
        <v>37</v>
      </c>
      <c r="G62" s="49" t="s">
        <v>31</v>
      </c>
    </row>
    <row r="63" spans="1:7" ht="45">
      <c r="A63" s="46" t="s">
        <v>18</v>
      </c>
      <c r="B63" s="46" t="s">
        <v>316</v>
      </c>
      <c r="C63" s="47" t="s">
        <v>317</v>
      </c>
      <c r="D63" s="47" t="s">
        <v>31</v>
      </c>
      <c r="E63" s="48" t="s">
        <v>318</v>
      </c>
      <c r="F63" s="46" t="s">
        <v>37</v>
      </c>
      <c r="G63" s="49" t="s">
        <v>31</v>
      </c>
    </row>
    <row r="64" spans="1:7">
      <c r="A64" s="46" t="s">
        <v>18</v>
      </c>
      <c r="B64" s="46" t="s">
        <v>319</v>
      </c>
      <c r="C64" s="47" t="s">
        <v>320</v>
      </c>
      <c r="D64" s="47" t="s">
        <v>321</v>
      </c>
      <c r="E64" s="48" t="s">
        <v>21</v>
      </c>
      <c r="F64" s="46" t="s">
        <v>37</v>
      </c>
      <c r="G64" s="49" t="s">
        <v>31</v>
      </c>
    </row>
    <row r="65" spans="1:7" ht="30">
      <c r="A65" s="46" t="s">
        <v>18</v>
      </c>
      <c r="B65" s="46" t="s">
        <v>322</v>
      </c>
      <c r="C65" s="47" t="s">
        <v>323</v>
      </c>
      <c r="D65" s="47" t="s">
        <v>324</v>
      </c>
      <c r="E65" s="48" t="s">
        <v>21</v>
      </c>
      <c r="F65" s="46" t="s">
        <v>37</v>
      </c>
      <c r="G65" s="49" t="s">
        <v>31</v>
      </c>
    </row>
    <row r="66" spans="1:7" ht="30">
      <c r="A66" s="46" t="s">
        <v>18</v>
      </c>
      <c r="B66" s="46" t="s">
        <v>325</v>
      </c>
      <c r="C66" s="47" t="s">
        <v>326</v>
      </c>
      <c r="D66" s="47" t="s">
        <v>324</v>
      </c>
      <c r="E66" s="48" t="s">
        <v>327</v>
      </c>
      <c r="F66" s="46" t="s">
        <v>37</v>
      </c>
      <c r="G66" s="49" t="s">
        <v>31</v>
      </c>
    </row>
    <row r="67" spans="1:7">
      <c r="A67" s="46" t="s">
        <v>18</v>
      </c>
      <c r="B67" s="46" t="s">
        <v>328</v>
      </c>
      <c r="C67" s="47" t="s">
        <v>329</v>
      </c>
      <c r="D67" s="47" t="s">
        <v>330</v>
      </c>
      <c r="E67" s="48" t="s">
        <v>32</v>
      </c>
      <c r="F67" s="46" t="s">
        <v>22</v>
      </c>
      <c r="G67" s="49" t="s">
        <v>331</v>
      </c>
    </row>
    <row r="68" spans="1:7">
      <c r="A68" s="46" t="s">
        <v>18</v>
      </c>
      <c r="B68" s="46" t="s">
        <v>332</v>
      </c>
      <c r="C68" s="47" t="s">
        <v>240</v>
      </c>
      <c r="D68" s="47" t="s">
        <v>31</v>
      </c>
      <c r="E68" s="48" t="s">
        <v>241</v>
      </c>
      <c r="F68" s="46" t="s">
        <v>37</v>
      </c>
      <c r="G68" s="49" t="s">
        <v>31</v>
      </c>
    </row>
    <row r="69" spans="1:7" ht="30">
      <c r="A69" s="46" t="s">
        <v>18</v>
      </c>
      <c r="B69" s="46" t="s">
        <v>333</v>
      </c>
      <c r="C69" s="47" t="s">
        <v>334</v>
      </c>
      <c r="D69" s="47" t="s">
        <v>31</v>
      </c>
      <c r="E69" s="48" t="s">
        <v>335</v>
      </c>
      <c r="F69" s="46" t="s">
        <v>37</v>
      </c>
      <c r="G69" s="49" t="s">
        <v>31</v>
      </c>
    </row>
    <row r="70" spans="1:7">
      <c r="A70" s="46" t="s">
        <v>18</v>
      </c>
      <c r="B70" s="46" t="s">
        <v>336</v>
      </c>
      <c r="C70" s="47" t="s">
        <v>337</v>
      </c>
      <c r="D70" s="47" t="s">
        <v>338</v>
      </c>
      <c r="E70" s="48" t="s">
        <v>339</v>
      </c>
      <c r="F70" s="46" t="s">
        <v>31</v>
      </c>
      <c r="G70" s="49" t="s">
        <v>31</v>
      </c>
    </row>
    <row r="71" spans="1:7" ht="30">
      <c r="A71" s="46" t="s">
        <v>340</v>
      </c>
      <c r="B71" s="46" t="s">
        <v>341</v>
      </c>
      <c r="C71" s="47" t="s">
        <v>342</v>
      </c>
      <c r="D71" s="47" t="s">
        <v>343</v>
      </c>
      <c r="E71" s="46">
        <v>6</v>
      </c>
      <c r="F71" s="46" t="s">
        <v>37</v>
      </c>
      <c r="G71" s="49" t="s">
        <v>31</v>
      </c>
    </row>
    <row r="72" spans="1:7" ht="30">
      <c r="A72" s="46" t="s">
        <v>340</v>
      </c>
      <c r="B72" s="46" t="s">
        <v>344</v>
      </c>
      <c r="C72" s="47" t="s">
        <v>345</v>
      </c>
      <c r="D72" s="47" t="s">
        <v>346</v>
      </c>
      <c r="E72" s="46">
        <v>2</v>
      </c>
      <c r="F72" s="46" t="s">
        <v>37</v>
      </c>
      <c r="G72" s="49" t="s">
        <v>31</v>
      </c>
    </row>
    <row r="73" spans="1:7">
      <c r="A73" s="46" t="s">
        <v>340</v>
      </c>
      <c r="B73" s="46" t="s">
        <v>347</v>
      </c>
      <c r="C73" s="47" t="s">
        <v>348</v>
      </c>
      <c r="D73" s="47" t="s">
        <v>349</v>
      </c>
      <c r="E73" s="46">
        <v>6</v>
      </c>
      <c r="F73" s="46" t="s">
        <v>37</v>
      </c>
      <c r="G73" s="49" t="s">
        <v>31</v>
      </c>
    </row>
    <row r="74" spans="1:7" ht="30">
      <c r="A74" s="46" t="s">
        <v>340</v>
      </c>
      <c r="B74" s="46" t="s">
        <v>350</v>
      </c>
      <c r="C74" s="47" t="s">
        <v>351</v>
      </c>
      <c r="D74" s="47" t="s">
        <v>352</v>
      </c>
      <c r="E74" s="46">
        <v>6</v>
      </c>
      <c r="F74" s="46" t="s">
        <v>37</v>
      </c>
      <c r="G74" s="49" t="s">
        <v>31</v>
      </c>
    </row>
    <row r="75" spans="1:7" ht="45">
      <c r="A75" s="46" t="s">
        <v>340</v>
      </c>
      <c r="B75" s="46" t="s">
        <v>353</v>
      </c>
      <c r="C75" s="47" t="s">
        <v>354</v>
      </c>
      <c r="D75" s="47" t="s">
        <v>355</v>
      </c>
      <c r="E75" s="46">
        <v>4</v>
      </c>
      <c r="F75" s="46" t="s">
        <v>37</v>
      </c>
      <c r="G75" s="49" t="s">
        <v>31</v>
      </c>
    </row>
    <row r="76" spans="1:7">
      <c r="A76" s="46" t="s">
        <v>340</v>
      </c>
      <c r="B76" s="46" t="s">
        <v>356</v>
      </c>
      <c r="C76" s="47" t="s">
        <v>357</v>
      </c>
      <c r="D76" s="47" t="s">
        <v>31</v>
      </c>
      <c r="E76" s="46">
        <v>1</v>
      </c>
      <c r="F76" s="46" t="s">
        <v>37</v>
      </c>
      <c r="G76" s="49" t="s">
        <v>31</v>
      </c>
    </row>
    <row r="77" spans="1:7" ht="30">
      <c r="A77" s="46" t="s">
        <v>340</v>
      </c>
      <c r="B77" s="46" t="s">
        <v>358</v>
      </c>
      <c r="C77" s="47" t="s">
        <v>359</v>
      </c>
      <c r="D77" s="47" t="s">
        <v>360</v>
      </c>
      <c r="E77" s="48" t="s">
        <v>361</v>
      </c>
      <c r="F77" s="46" t="s">
        <v>362</v>
      </c>
      <c r="G77" s="49" t="s">
        <v>363</v>
      </c>
    </row>
    <row r="78" spans="1:7" ht="30">
      <c r="A78" s="46" t="s">
        <v>340</v>
      </c>
      <c r="B78" s="46" t="s">
        <v>364</v>
      </c>
      <c r="C78" s="47" t="s">
        <v>365</v>
      </c>
      <c r="D78" s="47" t="s">
        <v>31</v>
      </c>
      <c r="E78" s="46">
        <v>5</v>
      </c>
      <c r="F78" s="46" t="s">
        <v>37</v>
      </c>
      <c r="G78" s="49" t="s">
        <v>31</v>
      </c>
    </row>
    <row r="79" spans="1:7" ht="30">
      <c r="A79" s="46" t="s">
        <v>340</v>
      </c>
      <c r="B79" s="46" t="s">
        <v>366</v>
      </c>
      <c r="C79" s="47" t="s">
        <v>367</v>
      </c>
      <c r="D79" s="47" t="s">
        <v>2294</v>
      </c>
      <c r="E79" s="48" t="s">
        <v>253</v>
      </c>
      <c r="F79" s="46" t="s">
        <v>37</v>
      </c>
      <c r="G79" s="49" t="s">
        <v>31</v>
      </c>
    </row>
    <row r="80" spans="1:7" ht="45">
      <c r="A80" s="46" t="s">
        <v>340</v>
      </c>
      <c r="B80" s="46" t="s">
        <v>368</v>
      </c>
      <c r="C80" s="47" t="s">
        <v>369</v>
      </c>
      <c r="D80" s="47" t="s">
        <v>370</v>
      </c>
      <c r="E80" s="48" t="s">
        <v>371</v>
      </c>
      <c r="F80" s="46" t="s">
        <v>22</v>
      </c>
      <c r="G80" s="49" t="s">
        <v>372</v>
      </c>
    </row>
    <row r="81" spans="1:7" ht="75">
      <c r="A81" s="46" t="s">
        <v>340</v>
      </c>
      <c r="B81" s="46" t="s">
        <v>373</v>
      </c>
      <c r="C81" s="47" t="s">
        <v>374</v>
      </c>
      <c r="D81" s="47" t="s">
        <v>375</v>
      </c>
      <c r="E81" s="46">
        <v>10</v>
      </c>
      <c r="F81" s="46" t="s">
        <v>22</v>
      </c>
      <c r="G81" s="49" t="s">
        <v>372</v>
      </c>
    </row>
    <row r="82" spans="1:7" ht="30">
      <c r="A82" s="46" t="s">
        <v>340</v>
      </c>
      <c r="B82" s="46" t="s">
        <v>376</v>
      </c>
      <c r="C82" s="47" t="s">
        <v>377</v>
      </c>
      <c r="D82" s="47" t="s">
        <v>31</v>
      </c>
      <c r="E82" s="48" t="s">
        <v>378</v>
      </c>
      <c r="F82" s="46" t="s">
        <v>22</v>
      </c>
      <c r="G82" s="49" t="s">
        <v>379</v>
      </c>
    </row>
    <row r="83" spans="1:7" ht="90">
      <c r="A83" s="46" t="s">
        <v>340</v>
      </c>
      <c r="B83" s="46" t="s">
        <v>380</v>
      </c>
      <c r="C83" s="47" t="s">
        <v>381</v>
      </c>
      <c r="D83" s="47" t="s">
        <v>31</v>
      </c>
      <c r="E83" s="48" t="s">
        <v>382</v>
      </c>
      <c r="F83" s="46" t="s">
        <v>22</v>
      </c>
      <c r="G83" s="49" t="s">
        <v>383</v>
      </c>
    </row>
    <row r="84" spans="1:7">
      <c r="A84" s="46" t="s">
        <v>340</v>
      </c>
      <c r="B84" s="46" t="s">
        <v>384</v>
      </c>
      <c r="C84" s="47" t="s">
        <v>385</v>
      </c>
      <c r="D84" s="47" t="s">
        <v>226</v>
      </c>
      <c r="E84" s="46">
        <v>2</v>
      </c>
      <c r="F84" s="46" t="s">
        <v>37</v>
      </c>
      <c r="G84" s="49" t="s">
        <v>31</v>
      </c>
    </row>
    <row r="85" spans="1:7" ht="30">
      <c r="A85" s="46" t="s">
        <v>340</v>
      </c>
      <c r="B85" s="46" t="s">
        <v>386</v>
      </c>
      <c r="C85" s="47" t="s">
        <v>387</v>
      </c>
      <c r="D85" s="47" t="s">
        <v>388</v>
      </c>
      <c r="E85" s="46">
        <v>4</v>
      </c>
      <c r="F85" s="46" t="s">
        <v>389</v>
      </c>
      <c r="G85" s="49" t="s">
        <v>390</v>
      </c>
    </row>
    <row r="86" spans="1:7" ht="30">
      <c r="A86" s="46" t="s">
        <v>340</v>
      </c>
      <c r="B86" s="46" t="s">
        <v>391</v>
      </c>
      <c r="C86" s="47" t="s">
        <v>392</v>
      </c>
      <c r="D86" s="47" t="s">
        <v>393</v>
      </c>
      <c r="E86" s="46">
        <v>6</v>
      </c>
      <c r="F86" s="46" t="s">
        <v>37</v>
      </c>
      <c r="G86" s="49" t="s">
        <v>31</v>
      </c>
    </row>
    <row r="87" spans="1:7">
      <c r="A87" s="46" t="s">
        <v>340</v>
      </c>
      <c r="B87" s="46" t="s">
        <v>394</v>
      </c>
      <c r="C87" s="47" t="s">
        <v>395</v>
      </c>
      <c r="D87" s="47" t="s">
        <v>396</v>
      </c>
      <c r="E87" s="48" t="s">
        <v>397</v>
      </c>
      <c r="F87" s="46" t="s">
        <v>22</v>
      </c>
      <c r="G87" s="49" t="s">
        <v>398</v>
      </c>
    </row>
    <row r="88" spans="1:7" ht="45">
      <c r="A88" s="46" t="s">
        <v>340</v>
      </c>
      <c r="B88" s="46" t="s">
        <v>399</v>
      </c>
      <c r="C88" s="47" t="s">
        <v>400</v>
      </c>
      <c r="D88" s="47" t="s">
        <v>401</v>
      </c>
      <c r="E88" s="48" t="s">
        <v>21</v>
      </c>
      <c r="F88" s="46" t="s">
        <v>37</v>
      </c>
      <c r="G88" s="49" t="s">
        <v>31</v>
      </c>
    </row>
    <row r="89" spans="1:7" ht="30">
      <c r="A89" s="46" t="s">
        <v>340</v>
      </c>
      <c r="B89" s="46" t="s">
        <v>402</v>
      </c>
      <c r="C89" s="47" t="s">
        <v>403</v>
      </c>
      <c r="D89" s="47" t="s">
        <v>31</v>
      </c>
      <c r="E89" s="48" t="s">
        <v>21</v>
      </c>
      <c r="F89" s="46" t="s">
        <v>37</v>
      </c>
      <c r="G89" s="49" t="s">
        <v>31</v>
      </c>
    </row>
    <row r="90" spans="1:7" ht="30">
      <c r="A90" s="46" t="s">
        <v>340</v>
      </c>
      <c r="B90" s="46" t="s">
        <v>404</v>
      </c>
      <c r="C90" s="47" t="s">
        <v>405</v>
      </c>
      <c r="D90" s="47" t="s">
        <v>406</v>
      </c>
      <c r="E90" s="46">
        <v>2</v>
      </c>
      <c r="F90" s="46" t="s">
        <v>37</v>
      </c>
      <c r="G90" s="49" t="s">
        <v>31</v>
      </c>
    </row>
    <row r="91" spans="1:7">
      <c r="A91" s="46" t="s">
        <v>340</v>
      </c>
      <c r="B91" s="46" t="s">
        <v>407</v>
      </c>
      <c r="C91" s="47" t="s">
        <v>408</v>
      </c>
      <c r="D91" s="47" t="s">
        <v>409</v>
      </c>
      <c r="E91" s="46">
        <v>1</v>
      </c>
      <c r="F91" s="46" t="s">
        <v>37</v>
      </c>
      <c r="G91" s="49" t="s">
        <v>31</v>
      </c>
    </row>
    <row r="92" spans="1:7" ht="45">
      <c r="A92" s="46" t="s">
        <v>340</v>
      </c>
      <c r="B92" s="46" t="s">
        <v>410</v>
      </c>
      <c r="C92" s="47" t="s">
        <v>411</v>
      </c>
      <c r="D92" s="47" t="s">
        <v>31</v>
      </c>
      <c r="E92" s="48" t="s">
        <v>21</v>
      </c>
      <c r="F92" s="46" t="s">
        <v>37</v>
      </c>
      <c r="G92" s="49" t="s">
        <v>31</v>
      </c>
    </row>
    <row r="93" spans="1:7" ht="30">
      <c r="A93" s="46" t="s">
        <v>340</v>
      </c>
      <c r="B93" s="46" t="s">
        <v>412</v>
      </c>
      <c r="C93" s="47" t="s">
        <v>413</v>
      </c>
      <c r="D93" s="47" t="s">
        <v>31</v>
      </c>
      <c r="E93" s="48" t="s">
        <v>414</v>
      </c>
      <c r="F93" s="46" t="s">
        <v>37</v>
      </c>
      <c r="G93" s="49" t="s">
        <v>31</v>
      </c>
    </row>
    <row r="94" spans="1:7" ht="30">
      <c r="A94" s="46" t="s">
        <v>340</v>
      </c>
      <c r="B94" s="46" t="s">
        <v>415</v>
      </c>
      <c r="C94" s="47" t="s">
        <v>416</v>
      </c>
      <c r="D94" s="47" t="s">
        <v>417</v>
      </c>
      <c r="E94" s="46">
        <v>3</v>
      </c>
      <c r="F94" s="46" t="s">
        <v>37</v>
      </c>
      <c r="G94" s="49" t="s">
        <v>31</v>
      </c>
    </row>
    <row r="95" spans="1:7">
      <c r="A95" s="46" t="s">
        <v>340</v>
      </c>
      <c r="B95" s="46" t="s">
        <v>418</v>
      </c>
      <c r="C95" s="47" t="s">
        <v>419</v>
      </c>
      <c r="D95" s="47" t="s">
        <v>420</v>
      </c>
      <c r="E95" s="46">
        <v>2</v>
      </c>
      <c r="F95" s="46" t="s">
        <v>37</v>
      </c>
      <c r="G95" s="49" t="s">
        <v>31</v>
      </c>
    </row>
    <row r="96" spans="1:7" ht="30">
      <c r="A96" s="46" t="s">
        <v>421</v>
      </c>
      <c r="B96" s="46" t="s">
        <v>422</v>
      </c>
      <c r="C96" s="47" t="s">
        <v>423</v>
      </c>
      <c r="D96" s="47" t="s">
        <v>424</v>
      </c>
      <c r="E96" s="46">
        <v>10</v>
      </c>
      <c r="F96" s="46" t="s">
        <v>171</v>
      </c>
      <c r="G96" s="49" t="s">
        <v>172</v>
      </c>
    </row>
    <row r="97" spans="1:7" ht="45">
      <c r="A97" s="46" t="s">
        <v>421</v>
      </c>
      <c r="B97" s="46" t="s">
        <v>425</v>
      </c>
      <c r="C97" s="47" t="s">
        <v>426</v>
      </c>
      <c r="D97" s="47" t="s">
        <v>427</v>
      </c>
      <c r="E97" s="48" t="s">
        <v>428</v>
      </c>
      <c r="F97" s="46" t="s">
        <v>429</v>
      </c>
      <c r="G97" s="49" t="s">
        <v>398</v>
      </c>
    </row>
    <row r="98" spans="1:7" ht="60">
      <c r="A98" s="46" t="s">
        <v>421</v>
      </c>
      <c r="B98" s="46" t="s">
        <v>430</v>
      </c>
      <c r="C98" s="47" t="s">
        <v>431</v>
      </c>
      <c r="D98" s="47" t="s">
        <v>432</v>
      </c>
      <c r="E98" s="46">
        <v>6</v>
      </c>
      <c r="F98" s="46" t="s">
        <v>37</v>
      </c>
      <c r="G98" s="49" t="s">
        <v>31</v>
      </c>
    </row>
    <row r="99" spans="1:7" ht="60">
      <c r="A99" s="46" t="s">
        <v>421</v>
      </c>
      <c r="B99" s="46" t="s">
        <v>433</v>
      </c>
      <c r="C99" s="47" t="s">
        <v>434</v>
      </c>
      <c r="D99" s="47" t="s">
        <v>435</v>
      </c>
      <c r="E99" s="48" t="s">
        <v>436</v>
      </c>
      <c r="F99" s="46" t="s">
        <v>429</v>
      </c>
      <c r="G99" s="49" t="s">
        <v>437</v>
      </c>
    </row>
    <row r="100" spans="1:7" ht="45">
      <c r="A100" s="46" t="s">
        <v>421</v>
      </c>
      <c r="B100" s="46" t="s">
        <v>438</v>
      </c>
      <c r="C100" s="47" t="s">
        <v>439</v>
      </c>
      <c r="D100" s="47" t="s">
        <v>440</v>
      </c>
      <c r="E100" s="46">
        <v>3</v>
      </c>
      <c r="F100" s="46" t="s">
        <v>441</v>
      </c>
      <c r="G100" s="49" t="s">
        <v>398</v>
      </c>
    </row>
    <row r="101" spans="1:7" ht="135">
      <c r="A101" s="46" t="s">
        <v>421</v>
      </c>
      <c r="B101" s="46" t="s">
        <v>442</v>
      </c>
      <c r="C101" s="47" t="s">
        <v>443</v>
      </c>
      <c r="D101" s="47" t="s">
        <v>444</v>
      </c>
      <c r="E101" s="48" t="s">
        <v>445</v>
      </c>
      <c r="F101" s="46" t="s">
        <v>429</v>
      </c>
      <c r="G101" s="49" t="s">
        <v>398</v>
      </c>
    </row>
    <row r="102" spans="1:7" ht="30">
      <c r="A102" s="46" t="s">
        <v>421</v>
      </c>
      <c r="B102" s="46" t="s">
        <v>446</v>
      </c>
      <c r="C102" s="47" t="s">
        <v>447</v>
      </c>
      <c r="D102" s="47" t="s">
        <v>448</v>
      </c>
      <c r="E102" s="48" t="s">
        <v>21</v>
      </c>
      <c r="F102" s="46" t="s">
        <v>37</v>
      </c>
      <c r="G102" s="49" t="s">
        <v>31</v>
      </c>
    </row>
    <row r="103" spans="1:7" ht="30">
      <c r="A103" s="46" t="s">
        <v>449</v>
      </c>
      <c r="B103" s="46" t="s">
        <v>450</v>
      </c>
      <c r="C103" s="47" t="s">
        <v>451</v>
      </c>
      <c r="D103" s="47" t="s">
        <v>31</v>
      </c>
      <c r="E103" s="48" t="s">
        <v>452</v>
      </c>
      <c r="F103" s="46" t="s">
        <v>37</v>
      </c>
      <c r="G103" s="49" t="s">
        <v>31</v>
      </c>
    </row>
    <row r="104" spans="1:7">
      <c r="A104" s="46" t="s">
        <v>449</v>
      </c>
      <c r="B104" s="46" t="s">
        <v>453</v>
      </c>
      <c r="C104" s="47" t="s">
        <v>454</v>
      </c>
      <c r="D104" s="47" t="s">
        <v>31</v>
      </c>
      <c r="E104" s="48" t="s">
        <v>455</v>
      </c>
      <c r="F104" s="46" t="s">
        <v>37</v>
      </c>
      <c r="G104" s="49" t="s">
        <v>31</v>
      </c>
    </row>
    <row r="105" spans="1:7" ht="30">
      <c r="A105" s="46" t="s">
        <v>449</v>
      </c>
      <c r="B105" s="46" t="s">
        <v>456</v>
      </c>
      <c r="C105" s="47" t="s">
        <v>457</v>
      </c>
      <c r="D105" s="47" t="s">
        <v>31</v>
      </c>
      <c r="E105" s="48" t="s">
        <v>458</v>
      </c>
      <c r="F105" s="46" t="s">
        <v>389</v>
      </c>
      <c r="G105" s="49" t="s">
        <v>459</v>
      </c>
    </row>
    <row r="106" spans="1:7">
      <c r="A106" s="46" t="s">
        <v>449</v>
      </c>
      <c r="B106" s="46" t="s">
        <v>460</v>
      </c>
      <c r="C106" s="47" t="s">
        <v>461</v>
      </c>
      <c r="D106" s="47" t="s">
        <v>462</v>
      </c>
      <c r="E106" s="48" t="s">
        <v>463</v>
      </c>
      <c r="F106" s="46" t="s">
        <v>37</v>
      </c>
      <c r="G106" s="49" t="s">
        <v>31</v>
      </c>
    </row>
    <row r="107" spans="1:7" ht="30">
      <c r="A107" s="46" t="s">
        <v>449</v>
      </c>
      <c r="B107" s="46" t="s">
        <v>464</v>
      </c>
      <c r="C107" s="47" t="s">
        <v>465</v>
      </c>
      <c r="D107" s="47" t="s">
        <v>31</v>
      </c>
      <c r="E107" s="48" t="s">
        <v>466</v>
      </c>
      <c r="F107" s="46" t="s">
        <v>37</v>
      </c>
      <c r="G107" s="49" t="s">
        <v>467</v>
      </c>
    </row>
    <row r="108" spans="1:7" ht="30">
      <c r="A108" s="46" t="s">
        <v>449</v>
      </c>
      <c r="B108" s="46" t="s">
        <v>468</v>
      </c>
      <c r="C108" s="47" t="s">
        <v>469</v>
      </c>
      <c r="D108" s="47" t="s">
        <v>470</v>
      </c>
      <c r="E108" s="48" t="s">
        <v>471</v>
      </c>
      <c r="F108" s="46" t="s">
        <v>37</v>
      </c>
      <c r="G108" s="49" t="s">
        <v>31</v>
      </c>
    </row>
    <row r="109" spans="1:7" ht="30">
      <c r="A109" s="46" t="s">
        <v>449</v>
      </c>
      <c r="B109" s="46" t="s">
        <v>472</v>
      </c>
      <c r="C109" s="47" t="s">
        <v>473</v>
      </c>
      <c r="D109" s="47" t="s">
        <v>31</v>
      </c>
      <c r="E109" s="48" t="s">
        <v>452</v>
      </c>
      <c r="F109" s="46" t="s">
        <v>37</v>
      </c>
      <c r="G109" s="49" t="s">
        <v>31</v>
      </c>
    </row>
    <row r="110" spans="1:7">
      <c r="A110" s="46" t="s">
        <v>449</v>
      </c>
      <c r="B110" s="46" t="s">
        <v>474</v>
      </c>
      <c r="C110" s="47" t="s">
        <v>475</v>
      </c>
      <c r="D110" s="47" t="s">
        <v>476</v>
      </c>
      <c r="E110" s="46">
        <v>6</v>
      </c>
      <c r="F110" s="46" t="s">
        <v>37</v>
      </c>
      <c r="G110" s="49" t="s">
        <v>31</v>
      </c>
    </row>
    <row r="111" spans="1:7" ht="30">
      <c r="A111" s="46" t="s">
        <v>449</v>
      </c>
      <c r="B111" s="46" t="s">
        <v>477</v>
      </c>
      <c r="C111" s="47" t="s">
        <v>478</v>
      </c>
      <c r="D111" s="47" t="s">
        <v>31</v>
      </c>
      <c r="E111" s="48" t="s">
        <v>471</v>
      </c>
      <c r="F111" s="46" t="s">
        <v>37</v>
      </c>
      <c r="G111" s="49" t="s">
        <v>31</v>
      </c>
    </row>
    <row r="112" spans="1:7" ht="30">
      <c r="A112" s="46" t="s">
        <v>449</v>
      </c>
      <c r="B112" s="46" t="s">
        <v>479</v>
      </c>
      <c r="C112" s="47" t="s">
        <v>480</v>
      </c>
      <c r="D112" s="47" t="s">
        <v>481</v>
      </c>
      <c r="E112" s="48" t="s">
        <v>471</v>
      </c>
      <c r="F112" s="46" t="s">
        <v>37</v>
      </c>
      <c r="G112" s="49" t="s">
        <v>31</v>
      </c>
    </row>
    <row r="113" spans="1:7" ht="30">
      <c r="A113" s="46" t="s">
        <v>449</v>
      </c>
      <c r="B113" s="46" t="s">
        <v>482</v>
      </c>
      <c r="C113" s="47" t="s">
        <v>483</v>
      </c>
      <c r="D113" s="47" t="s">
        <v>481</v>
      </c>
      <c r="E113" s="48" t="s">
        <v>471</v>
      </c>
      <c r="F113" s="46" t="s">
        <v>37</v>
      </c>
      <c r="G113" s="49" t="s">
        <v>31</v>
      </c>
    </row>
    <row r="114" spans="1:7" ht="30">
      <c r="A114" s="46" t="s">
        <v>449</v>
      </c>
      <c r="B114" s="46" t="s">
        <v>484</v>
      </c>
      <c r="C114" s="47" t="s">
        <v>485</v>
      </c>
      <c r="D114" s="47" t="s">
        <v>481</v>
      </c>
      <c r="E114" s="48" t="s">
        <v>471</v>
      </c>
      <c r="F114" s="46" t="s">
        <v>37</v>
      </c>
      <c r="G114" s="49" t="s">
        <v>31</v>
      </c>
    </row>
    <row r="115" spans="1:7" ht="30">
      <c r="A115" s="46" t="s">
        <v>486</v>
      </c>
      <c r="B115" s="46" t="s">
        <v>487</v>
      </c>
      <c r="C115" s="47" t="s">
        <v>488</v>
      </c>
      <c r="D115" s="47" t="s">
        <v>489</v>
      </c>
      <c r="E115" s="46">
        <v>1</v>
      </c>
      <c r="F115" s="46" t="s">
        <v>37</v>
      </c>
      <c r="G115" s="49" t="s">
        <v>31</v>
      </c>
    </row>
    <row r="116" spans="1:7" ht="30">
      <c r="A116" s="46" t="s">
        <v>486</v>
      </c>
      <c r="B116" s="46" t="s">
        <v>490</v>
      </c>
      <c r="C116" s="47" t="s">
        <v>491</v>
      </c>
      <c r="D116" s="47" t="s">
        <v>31</v>
      </c>
      <c r="E116" s="48" t="s">
        <v>492</v>
      </c>
      <c r="F116" s="46" t="s">
        <v>37</v>
      </c>
      <c r="G116" s="49" t="s">
        <v>31</v>
      </c>
    </row>
    <row r="117" spans="1:7" ht="30">
      <c r="A117" s="46" t="s">
        <v>486</v>
      </c>
      <c r="B117" s="46" t="s">
        <v>493</v>
      </c>
      <c r="C117" s="47" t="s">
        <v>494</v>
      </c>
      <c r="D117" s="47" t="s">
        <v>495</v>
      </c>
      <c r="E117" s="48" t="s">
        <v>496</v>
      </c>
      <c r="F117" s="46" t="s">
        <v>171</v>
      </c>
      <c r="G117" s="49" t="s">
        <v>497</v>
      </c>
    </row>
    <row r="118" spans="1:7" ht="30">
      <c r="A118" s="46" t="s">
        <v>486</v>
      </c>
      <c r="B118" s="46" t="s">
        <v>498</v>
      </c>
      <c r="C118" s="47" t="s">
        <v>499</v>
      </c>
      <c r="D118" s="47" t="s">
        <v>495</v>
      </c>
      <c r="E118" s="48" t="s">
        <v>500</v>
      </c>
      <c r="F118" s="46" t="s">
        <v>171</v>
      </c>
      <c r="G118" s="49" t="s">
        <v>501</v>
      </c>
    </row>
    <row r="119" spans="1:7" ht="30">
      <c r="A119" s="46" t="s">
        <v>486</v>
      </c>
      <c r="B119" s="46" t="s">
        <v>502</v>
      </c>
      <c r="C119" s="47" t="s">
        <v>503</v>
      </c>
      <c r="D119" s="47" t="s">
        <v>31</v>
      </c>
      <c r="E119" s="48" t="s">
        <v>21</v>
      </c>
      <c r="F119" s="46" t="s">
        <v>37</v>
      </c>
      <c r="G119" s="49" t="s">
        <v>31</v>
      </c>
    </row>
    <row r="120" spans="1:7" ht="30">
      <c r="A120" s="46" t="s">
        <v>486</v>
      </c>
      <c r="B120" s="46" t="s">
        <v>504</v>
      </c>
      <c r="C120" s="47" t="s">
        <v>505</v>
      </c>
      <c r="D120" s="47" t="s">
        <v>506</v>
      </c>
      <c r="E120" s="48" t="s">
        <v>21</v>
      </c>
      <c r="F120" s="46" t="s">
        <v>37</v>
      </c>
      <c r="G120" s="49" t="s">
        <v>31</v>
      </c>
    </row>
    <row r="121" spans="1:7" ht="30">
      <c r="A121" s="46" t="s">
        <v>486</v>
      </c>
      <c r="B121" s="46" t="s">
        <v>507</v>
      </c>
      <c r="C121" s="47" t="s">
        <v>508</v>
      </c>
      <c r="D121" s="47" t="s">
        <v>509</v>
      </c>
      <c r="E121" s="48" t="s">
        <v>510</v>
      </c>
      <c r="F121" s="46" t="s">
        <v>37</v>
      </c>
      <c r="G121" s="49" t="s">
        <v>31</v>
      </c>
    </row>
    <row r="122" spans="1:7" ht="30">
      <c r="A122" s="46" t="s">
        <v>486</v>
      </c>
      <c r="B122" s="46" t="s">
        <v>511</v>
      </c>
      <c r="C122" s="47" t="s">
        <v>512</v>
      </c>
      <c r="D122" s="47" t="s">
        <v>31</v>
      </c>
      <c r="E122" s="48" t="s">
        <v>513</v>
      </c>
      <c r="F122" s="46" t="s">
        <v>37</v>
      </c>
      <c r="G122" s="49" t="s">
        <v>31</v>
      </c>
    </row>
    <row r="123" spans="1:7" ht="30">
      <c r="A123" s="46" t="s">
        <v>486</v>
      </c>
      <c r="B123" s="46" t="s">
        <v>514</v>
      </c>
      <c r="C123" s="47" t="s">
        <v>515</v>
      </c>
      <c r="D123" s="47" t="s">
        <v>516</v>
      </c>
      <c r="E123" s="48" t="s">
        <v>517</v>
      </c>
      <c r="F123" s="46" t="s">
        <v>37</v>
      </c>
      <c r="G123" s="49" t="s">
        <v>31</v>
      </c>
    </row>
    <row r="124" spans="1:7" ht="30">
      <c r="A124" s="46" t="s">
        <v>486</v>
      </c>
      <c r="B124" s="46" t="s">
        <v>518</v>
      </c>
      <c r="C124" s="47" t="s">
        <v>519</v>
      </c>
      <c r="D124" s="47" t="s">
        <v>520</v>
      </c>
      <c r="E124" s="48" t="s">
        <v>21</v>
      </c>
      <c r="F124" s="46" t="s">
        <v>37</v>
      </c>
      <c r="G124" s="49" t="s">
        <v>31</v>
      </c>
    </row>
    <row r="125" spans="1:7" ht="30">
      <c r="A125" s="46" t="s">
        <v>486</v>
      </c>
      <c r="B125" s="46" t="s">
        <v>521</v>
      </c>
      <c r="C125" s="47" t="s">
        <v>522</v>
      </c>
      <c r="D125" s="47" t="s">
        <v>523</v>
      </c>
      <c r="E125" s="46">
        <v>6</v>
      </c>
      <c r="F125" s="46" t="s">
        <v>37</v>
      </c>
      <c r="G125" s="49" t="s">
        <v>31</v>
      </c>
    </row>
    <row r="126" spans="1:7" ht="60">
      <c r="A126" s="46" t="s">
        <v>486</v>
      </c>
      <c r="B126" s="46" t="s">
        <v>524</v>
      </c>
      <c r="C126" s="47" t="s">
        <v>525</v>
      </c>
      <c r="D126" s="47" t="s">
        <v>526</v>
      </c>
      <c r="E126" s="48" t="s">
        <v>527</v>
      </c>
      <c r="F126" s="46" t="s">
        <v>37</v>
      </c>
      <c r="G126" s="49" t="s">
        <v>31</v>
      </c>
    </row>
    <row r="127" spans="1:7" ht="30">
      <c r="A127" s="46" t="s">
        <v>486</v>
      </c>
      <c r="B127" s="46" t="s">
        <v>528</v>
      </c>
      <c r="C127" s="47" t="s">
        <v>529</v>
      </c>
      <c r="D127" s="47" t="s">
        <v>530</v>
      </c>
      <c r="E127" s="46">
        <v>2</v>
      </c>
      <c r="F127" s="46" t="s">
        <v>37</v>
      </c>
      <c r="G127" s="49" t="s">
        <v>31</v>
      </c>
    </row>
    <row r="128" spans="1:7" ht="30">
      <c r="A128" s="46" t="s">
        <v>486</v>
      </c>
      <c r="B128" s="46" t="s">
        <v>531</v>
      </c>
      <c r="C128" s="47" t="s">
        <v>532</v>
      </c>
      <c r="D128" s="47" t="s">
        <v>31</v>
      </c>
      <c r="E128" s="48" t="s">
        <v>513</v>
      </c>
      <c r="F128" s="46" t="s">
        <v>37</v>
      </c>
      <c r="G128" s="49" t="s">
        <v>31</v>
      </c>
    </row>
    <row r="129" spans="1:7" ht="30">
      <c r="A129" s="46" t="s">
        <v>486</v>
      </c>
      <c r="B129" s="46" t="s">
        <v>533</v>
      </c>
      <c r="C129" s="47" t="s">
        <v>534</v>
      </c>
      <c r="D129" s="47" t="s">
        <v>31</v>
      </c>
      <c r="E129" s="48" t="s">
        <v>32</v>
      </c>
      <c r="F129" s="46" t="s">
        <v>37</v>
      </c>
      <c r="G129" s="49" t="s">
        <v>31</v>
      </c>
    </row>
    <row r="130" spans="1:7" ht="30">
      <c r="A130" s="46" t="s">
        <v>486</v>
      </c>
      <c r="B130" s="46" t="s">
        <v>535</v>
      </c>
      <c r="C130" s="47" t="s">
        <v>536</v>
      </c>
      <c r="D130" s="47" t="s">
        <v>537</v>
      </c>
      <c r="E130" s="46">
        <v>2</v>
      </c>
      <c r="F130" s="46" t="s">
        <v>37</v>
      </c>
      <c r="G130" s="49" t="s">
        <v>31</v>
      </c>
    </row>
    <row r="131" spans="1:7" ht="30">
      <c r="A131" s="46" t="s">
        <v>486</v>
      </c>
      <c r="B131" s="46" t="s">
        <v>538</v>
      </c>
      <c r="C131" s="47" t="s">
        <v>539</v>
      </c>
      <c r="D131" s="47" t="s">
        <v>31</v>
      </c>
      <c r="E131" s="48" t="s">
        <v>513</v>
      </c>
      <c r="F131" s="46" t="s">
        <v>37</v>
      </c>
      <c r="G131" s="49" t="s">
        <v>31</v>
      </c>
    </row>
    <row r="132" spans="1:7" ht="30">
      <c r="A132" s="46" t="s">
        <v>486</v>
      </c>
      <c r="B132" s="46" t="s">
        <v>540</v>
      </c>
      <c r="C132" s="47" t="s">
        <v>541</v>
      </c>
      <c r="D132" s="47" t="s">
        <v>542</v>
      </c>
      <c r="E132" s="46">
        <v>6</v>
      </c>
      <c r="F132" s="46" t="s">
        <v>37</v>
      </c>
      <c r="G132" s="49" t="s">
        <v>31</v>
      </c>
    </row>
    <row r="133" spans="1:7">
      <c r="A133" s="46" t="s">
        <v>543</v>
      </c>
      <c r="B133" s="46" t="s">
        <v>544</v>
      </c>
      <c r="C133" s="47" t="s">
        <v>545</v>
      </c>
      <c r="D133" s="47" t="s">
        <v>31</v>
      </c>
      <c r="E133" s="48" t="s">
        <v>21</v>
      </c>
      <c r="F133" s="46" t="s">
        <v>37</v>
      </c>
      <c r="G133" s="49" t="s">
        <v>31</v>
      </c>
    </row>
    <row r="134" spans="1:7">
      <c r="A134" s="46" t="s">
        <v>543</v>
      </c>
      <c r="B134" s="46" t="s">
        <v>546</v>
      </c>
      <c r="C134" s="47" t="s">
        <v>547</v>
      </c>
      <c r="D134" s="47" t="s">
        <v>548</v>
      </c>
      <c r="E134" s="48" t="s">
        <v>21</v>
      </c>
      <c r="F134" s="46" t="s">
        <v>37</v>
      </c>
      <c r="G134" s="49" t="s">
        <v>31</v>
      </c>
    </row>
    <row r="135" spans="1:7" ht="30">
      <c r="A135" s="46" t="s">
        <v>543</v>
      </c>
      <c r="B135" s="46" t="s">
        <v>549</v>
      </c>
      <c r="C135" s="47" t="s">
        <v>550</v>
      </c>
      <c r="D135" s="47" t="s">
        <v>551</v>
      </c>
      <c r="E135" s="48" t="s">
        <v>21</v>
      </c>
      <c r="F135" s="46" t="s">
        <v>37</v>
      </c>
      <c r="G135" s="49" t="s">
        <v>31</v>
      </c>
    </row>
    <row r="136" spans="1:7">
      <c r="A136" s="46" t="s">
        <v>543</v>
      </c>
      <c r="B136" s="46" t="s">
        <v>552</v>
      </c>
      <c r="C136" s="47" t="s">
        <v>553</v>
      </c>
      <c r="D136" s="47" t="s">
        <v>554</v>
      </c>
      <c r="E136" s="46">
        <v>3</v>
      </c>
      <c r="F136" s="46" t="s">
        <v>37</v>
      </c>
      <c r="G136" s="49" t="s">
        <v>31</v>
      </c>
    </row>
    <row r="137" spans="1:7">
      <c r="A137" s="46" t="s">
        <v>543</v>
      </c>
      <c r="B137" s="46" t="s">
        <v>555</v>
      </c>
      <c r="C137" s="47" t="s">
        <v>556</v>
      </c>
      <c r="D137" s="47" t="s">
        <v>557</v>
      </c>
      <c r="E137" s="48" t="s">
        <v>21</v>
      </c>
      <c r="F137" s="46" t="s">
        <v>37</v>
      </c>
      <c r="G137" s="49" t="s">
        <v>31</v>
      </c>
    </row>
    <row r="138" spans="1:7">
      <c r="A138" s="46" t="s">
        <v>543</v>
      </c>
      <c r="B138" s="46" t="s">
        <v>558</v>
      </c>
      <c r="C138" s="47" t="s">
        <v>559</v>
      </c>
      <c r="D138" s="47" t="s">
        <v>560</v>
      </c>
      <c r="E138" s="48" t="s">
        <v>21</v>
      </c>
      <c r="F138" s="46" t="s">
        <v>37</v>
      </c>
      <c r="G138" s="49" t="s">
        <v>31</v>
      </c>
    </row>
    <row r="139" spans="1:7">
      <c r="A139" s="46" t="s">
        <v>543</v>
      </c>
      <c r="B139" s="46" t="s">
        <v>561</v>
      </c>
      <c r="C139" s="47" t="s">
        <v>562</v>
      </c>
      <c r="D139" s="47" t="s">
        <v>563</v>
      </c>
      <c r="E139" s="48" t="s">
        <v>32</v>
      </c>
      <c r="F139" s="46" t="s">
        <v>37</v>
      </c>
      <c r="G139" s="49" t="s">
        <v>31</v>
      </c>
    </row>
    <row r="140" spans="1:7" ht="30">
      <c r="A140" s="46" t="s">
        <v>543</v>
      </c>
      <c r="B140" s="46" t="s">
        <v>564</v>
      </c>
      <c r="C140" s="47" t="s">
        <v>565</v>
      </c>
      <c r="D140" s="47" t="s">
        <v>31</v>
      </c>
      <c r="E140" s="48" t="s">
        <v>21</v>
      </c>
      <c r="F140" s="46" t="s">
        <v>37</v>
      </c>
      <c r="G140" s="49" t="s">
        <v>31</v>
      </c>
    </row>
    <row r="141" spans="1:7" ht="30">
      <c r="A141" s="46" t="s">
        <v>543</v>
      </c>
      <c r="B141" s="46" t="s">
        <v>566</v>
      </c>
      <c r="C141" s="47" t="s">
        <v>567</v>
      </c>
      <c r="D141" s="47" t="s">
        <v>31</v>
      </c>
      <c r="E141" s="48" t="s">
        <v>21</v>
      </c>
      <c r="F141" s="46" t="s">
        <v>37</v>
      </c>
      <c r="G141" s="49" t="s">
        <v>31</v>
      </c>
    </row>
    <row r="142" spans="1:7">
      <c r="A142" s="46" t="s">
        <v>543</v>
      </c>
      <c r="B142" s="46" t="s">
        <v>568</v>
      </c>
      <c r="C142" s="47" t="s">
        <v>569</v>
      </c>
      <c r="D142" s="47" t="s">
        <v>570</v>
      </c>
      <c r="E142" s="48" t="s">
        <v>21</v>
      </c>
      <c r="F142" s="46" t="s">
        <v>37</v>
      </c>
      <c r="G142" s="49" t="s">
        <v>31</v>
      </c>
    </row>
    <row r="143" spans="1:7" ht="30">
      <c r="A143" s="46" t="s">
        <v>543</v>
      </c>
      <c r="B143" s="46" t="s">
        <v>571</v>
      </c>
      <c r="C143" s="47" t="s">
        <v>572</v>
      </c>
      <c r="D143" s="47" t="s">
        <v>31</v>
      </c>
      <c r="E143" s="48" t="s">
        <v>21</v>
      </c>
      <c r="F143" s="46" t="s">
        <v>37</v>
      </c>
      <c r="G143" s="49" t="s">
        <v>31</v>
      </c>
    </row>
    <row r="144" spans="1:7" ht="30">
      <c r="A144" s="46" t="s">
        <v>573</v>
      </c>
      <c r="B144" s="46" t="s">
        <v>574</v>
      </c>
      <c r="C144" s="47" t="s">
        <v>575</v>
      </c>
      <c r="D144" s="47" t="s">
        <v>576</v>
      </c>
      <c r="E144" s="48" t="s">
        <v>577</v>
      </c>
      <c r="F144" s="46" t="s">
        <v>37</v>
      </c>
      <c r="G144" s="49" t="s">
        <v>31</v>
      </c>
    </row>
    <row r="145" spans="1:7" ht="45">
      <c r="A145" s="46" t="s">
        <v>573</v>
      </c>
      <c r="B145" s="46" t="s">
        <v>578</v>
      </c>
      <c r="C145" s="47" t="s">
        <v>579</v>
      </c>
      <c r="D145" s="47" t="s">
        <v>580</v>
      </c>
      <c r="E145" s="48" t="s">
        <v>21</v>
      </c>
      <c r="F145" s="46" t="s">
        <v>37</v>
      </c>
      <c r="G145" s="49" t="s">
        <v>31</v>
      </c>
    </row>
    <row r="146" spans="1:7" ht="30">
      <c r="A146" s="46" t="s">
        <v>573</v>
      </c>
      <c r="B146" s="46" t="s">
        <v>581</v>
      </c>
      <c r="C146" s="47" t="s">
        <v>582</v>
      </c>
      <c r="D146" s="47" t="s">
        <v>583</v>
      </c>
      <c r="E146" s="48" t="s">
        <v>584</v>
      </c>
      <c r="F146" s="46" t="s">
        <v>37</v>
      </c>
      <c r="G146" s="49" t="s">
        <v>31</v>
      </c>
    </row>
    <row r="147" spans="1:7">
      <c r="A147" s="46" t="s">
        <v>573</v>
      </c>
      <c r="B147" s="46" t="s">
        <v>585</v>
      </c>
      <c r="C147" s="47" t="s">
        <v>586</v>
      </c>
      <c r="D147" s="47" t="s">
        <v>31</v>
      </c>
      <c r="E147" s="48" t="s">
        <v>587</v>
      </c>
      <c r="F147" s="46" t="s">
        <v>37</v>
      </c>
      <c r="G147" s="49" t="s">
        <v>31</v>
      </c>
    </row>
    <row r="148" spans="1:7" ht="30">
      <c r="A148" s="46" t="s">
        <v>573</v>
      </c>
      <c r="B148" s="46" t="s">
        <v>588</v>
      </c>
      <c r="C148" s="47" t="s">
        <v>589</v>
      </c>
      <c r="D148" s="47" t="s">
        <v>31</v>
      </c>
      <c r="E148" s="48" t="s">
        <v>590</v>
      </c>
      <c r="F148" s="46" t="s">
        <v>37</v>
      </c>
      <c r="G148" s="49" t="s">
        <v>31</v>
      </c>
    </row>
    <row r="149" spans="1:7" ht="30">
      <c r="A149" s="46" t="s">
        <v>573</v>
      </c>
      <c r="B149" s="46" t="s">
        <v>591</v>
      </c>
      <c r="C149" s="47" t="s">
        <v>592</v>
      </c>
      <c r="D149" s="47" t="s">
        <v>593</v>
      </c>
      <c r="E149" s="48" t="s">
        <v>594</v>
      </c>
      <c r="F149" s="46" t="s">
        <v>37</v>
      </c>
      <c r="G149" s="49" t="s">
        <v>31</v>
      </c>
    </row>
    <row r="150" spans="1:7" ht="30">
      <c r="A150" s="46" t="s">
        <v>573</v>
      </c>
      <c r="B150" s="46" t="s">
        <v>595</v>
      </c>
      <c r="C150" s="47" t="s">
        <v>596</v>
      </c>
      <c r="D150" s="47" t="s">
        <v>597</v>
      </c>
      <c r="E150" s="48" t="s">
        <v>598</v>
      </c>
      <c r="F150" s="46" t="s">
        <v>37</v>
      </c>
      <c r="G150" s="49" t="s">
        <v>599</v>
      </c>
    </row>
    <row r="151" spans="1:7" ht="30">
      <c r="A151" s="46" t="s">
        <v>573</v>
      </c>
      <c r="B151" s="46" t="s">
        <v>600</v>
      </c>
      <c r="C151" s="47" t="s">
        <v>601</v>
      </c>
      <c r="D151" s="47" t="s">
        <v>31</v>
      </c>
      <c r="E151" s="48" t="s">
        <v>602</v>
      </c>
      <c r="F151" s="46" t="s">
        <v>37</v>
      </c>
      <c r="G151" s="49" t="s">
        <v>31</v>
      </c>
    </row>
    <row r="152" spans="1:7" ht="75">
      <c r="A152" s="46" t="s">
        <v>603</v>
      </c>
      <c r="B152" s="46" t="s">
        <v>604</v>
      </c>
      <c r="C152" s="47" t="s">
        <v>605</v>
      </c>
      <c r="D152" s="47" t="s">
        <v>606</v>
      </c>
      <c r="E152" s="48" t="s">
        <v>31</v>
      </c>
      <c r="F152" s="46" t="s">
        <v>31</v>
      </c>
      <c r="G152" s="49" t="s">
        <v>31</v>
      </c>
    </row>
    <row r="153" spans="1:7" ht="30">
      <c r="A153" s="46" t="s">
        <v>607</v>
      </c>
      <c r="B153" s="46" t="s">
        <v>608</v>
      </c>
      <c r="C153" s="47" t="s">
        <v>609</v>
      </c>
      <c r="D153" s="47" t="s">
        <v>31</v>
      </c>
      <c r="E153" s="48" t="s">
        <v>610</v>
      </c>
      <c r="F153" s="46" t="s">
        <v>22</v>
      </c>
      <c r="G153" s="49" t="s">
        <v>611</v>
      </c>
    </row>
    <row r="154" spans="1:7">
      <c r="A154" s="46" t="s">
        <v>607</v>
      </c>
      <c r="B154" s="46" t="s">
        <v>612</v>
      </c>
      <c r="C154" s="47" t="s">
        <v>613</v>
      </c>
      <c r="D154" s="47" t="s">
        <v>614</v>
      </c>
      <c r="E154" s="48" t="s">
        <v>21</v>
      </c>
      <c r="F154" s="46" t="s">
        <v>37</v>
      </c>
      <c r="G154" s="49" t="s">
        <v>31</v>
      </c>
    </row>
    <row r="155" spans="1:7" ht="30">
      <c r="A155" s="46" t="s">
        <v>607</v>
      </c>
      <c r="B155" s="46" t="s">
        <v>615</v>
      </c>
      <c r="C155" s="47" t="s">
        <v>616</v>
      </c>
      <c r="D155" s="47" t="s">
        <v>617</v>
      </c>
      <c r="E155" s="48" t="s">
        <v>618</v>
      </c>
      <c r="F155" s="46" t="s">
        <v>37</v>
      </c>
      <c r="G155" s="49" t="s">
        <v>31</v>
      </c>
    </row>
    <row r="156" spans="1:7" ht="30">
      <c r="A156" s="46" t="s">
        <v>607</v>
      </c>
      <c r="B156" s="46" t="s">
        <v>619</v>
      </c>
      <c r="C156" s="47" t="s">
        <v>620</v>
      </c>
      <c r="D156" s="47" t="s">
        <v>31</v>
      </c>
      <c r="E156" s="48" t="s">
        <v>610</v>
      </c>
      <c r="F156" s="46" t="s">
        <v>37</v>
      </c>
      <c r="G156" s="49" t="s">
        <v>31</v>
      </c>
    </row>
    <row r="157" spans="1:7" ht="30">
      <c r="A157" s="46" t="s">
        <v>607</v>
      </c>
      <c r="B157" s="46" t="s">
        <v>621</v>
      </c>
      <c r="C157" s="47" t="s">
        <v>622</v>
      </c>
      <c r="D157" s="47" t="s">
        <v>623</v>
      </c>
      <c r="E157" s="48" t="s">
        <v>624</v>
      </c>
      <c r="F157" s="46" t="s">
        <v>22</v>
      </c>
      <c r="G157" s="49" t="s">
        <v>625</v>
      </c>
    </row>
    <row r="158" spans="1:7" ht="30">
      <c r="A158" s="46" t="s">
        <v>607</v>
      </c>
      <c r="B158" s="46" t="s">
        <v>626</v>
      </c>
      <c r="C158" s="47" t="s">
        <v>627</v>
      </c>
      <c r="D158" s="47" t="s">
        <v>31</v>
      </c>
      <c r="E158" s="48" t="s">
        <v>628</v>
      </c>
      <c r="F158" s="46" t="s">
        <v>37</v>
      </c>
      <c r="G158" s="49" t="s">
        <v>31</v>
      </c>
    </row>
    <row r="159" spans="1:7" ht="45">
      <c r="A159" s="46" t="s">
        <v>607</v>
      </c>
      <c r="B159" s="46" t="s">
        <v>629</v>
      </c>
      <c r="C159" s="47" t="s">
        <v>630</v>
      </c>
      <c r="D159" s="47" t="s">
        <v>631</v>
      </c>
      <c r="E159" s="48" t="s">
        <v>632</v>
      </c>
      <c r="F159" s="46" t="s">
        <v>37</v>
      </c>
      <c r="G159" s="49" t="s">
        <v>633</v>
      </c>
    </row>
    <row r="160" spans="1:7" ht="30">
      <c r="A160" s="46" t="s">
        <v>607</v>
      </c>
      <c r="B160" s="46" t="s">
        <v>634</v>
      </c>
      <c r="C160" s="47" t="s">
        <v>635</v>
      </c>
      <c r="D160" s="47" t="s">
        <v>636</v>
      </c>
      <c r="E160" s="48" t="s">
        <v>610</v>
      </c>
      <c r="F160" s="46" t="s">
        <v>37</v>
      </c>
      <c r="G160" s="49" t="s">
        <v>31</v>
      </c>
    </row>
    <row r="161" spans="1:7" ht="30">
      <c r="A161" s="46" t="s">
        <v>607</v>
      </c>
      <c r="B161" s="46" t="s">
        <v>637</v>
      </c>
      <c r="C161" s="47" t="s">
        <v>638</v>
      </c>
      <c r="D161" s="47" t="s">
        <v>639</v>
      </c>
      <c r="E161" s="48" t="s">
        <v>21</v>
      </c>
      <c r="F161" s="46" t="s">
        <v>37</v>
      </c>
      <c r="G161" s="49" t="s">
        <v>31</v>
      </c>
    </row>
    <row r="162" spans="1:7" ht="60">
      <c r="A162" s="46" t="s">
        <v>607</v>
      </c>
      <c r="B162" s="46" t="s">
        <v>640</v>
      </c>
      <c r="C162" s="47" t="s">
        <v>641</v>
      </c>
      <c r="D162" s="47" t="s">
        <v>642</v>
      </c>
      <c r="E162" s="48" t="s">
        <v>610</v>
      </c>
      <c r="F162" s="46" t="s">
        <v>22</v>
      </c>
      <c r="G162" s="49" t="s">
        <v>643</v>
      </c>
    </row>
    <row r="163" spans="1:7" ht="30">
      <c r="A163" s="46" t="s">
        <v>607</v>
      </c>
      <c r="B163" s="46" t="s">
        <v>644</v>
      </c>
      <c r="C163" s="47" t="s">
        <v>645</v>
      </c>
      <c r="D163" s="47" t="s">
        <v>646</v>
      </c>
      <c r="E163" s="48" t="s">
        <v>610</v>
      </c>
      <c r="F163" s="46" t="s">
        <v>37</v>
      </c>
      <c r="G163" s="49" t="s">
        <v>31</v>
      </c>
    </row>
    <row r="164" spans="1:7" ht="30">
      <c r="A164" s="46" t="s">
        <v>607</v>
      </c>
      <c r="B164" s="46" t="s">
        <v>647</v>
      </c>
      <c r="C164" s="47" t="s">
        <v>648</v>
      </c>
      <c r="D164" s="47" t="s">
        <v>31</v>
      </c>
      <c r="E164" s="48" t="s">
        <v>32</v>
      </c>
      <c r="F164" s="46" t="s">
        <v>37</v>
      </c>
      <c r="G164" s="49" t="s">
        <v>31</v>
      </c>
    </row>
    <row r="165" spans="1:7" ht="30">
      <c r="A165" s="46" t="s">
        <v>607</v>
      </c>
      <c r="B165" s="46" t="s">
        <v>649</v>
      </c>
      <c r="C165" s="47" t="s">
        <v>650</v>
      </c>
      <c r="D165" s="47" t="s">
        <v>651</v>
      </c>
      <c r="E165" s="48" t="s">
        <v>610</v>
      </c>
      <c r="F165" s="46" t="s">
        <v>37</v>
      </c>
      <c r="G165" s="49" t="s">
        <v>31</v>
      </c>
    </row>
    <row r="166" spans="1:7" ht="30">
      <c r="A166" s="46" t="s">
        <v>607</v>
      </c>
      <c r="B166" s="46" t="s">
        <v>652</v>
      </c>
      <c r="C166" s="47" t="s">
        <v>653</v>
      </c>
      <c r="D166" s="47" t="s">
        <v>654</v>
      </c>
      <c r="E166" s="48" t="s">
        <v>655</v>
      </c>
      <c r="F166" s="46" t="s">
        <v>37</v>
      </c>
      <c r="G166" s="49" t="s">
        <v>31</v>
      </c>
    </row>
    <row r="167" spans="1:7" ht="30">
      <c r="A167" s="46" t="s">
        <v>607</v>
      </c>
      <c r="B167" s="46" t="s">
        <v>656</v>
      </c>
      <c r="C167" s="47" t="s">
        <v>657</v>
      </c>
      <c r="D167" s="47" t="s">
        <v>658</v>
      </c>
      <c r="E167" s="48" t="s">
        <v>610</v>
      </c>
      <c r="F167" s="46" t="s">
        <v>37</v>
      </c>
      <c r="G167" s="49" t="s">
        <v>31</v>
      </c>
    </row>
    <row r="168" spans="1:7" ht="30">
      <c r="A168" s="46" t="s">
        <v>607</v>
      </c>
      <c r="B168" s="46" t="s">
        <v>659</v>
      </c>
      <c r="C168" s="47" t="s">
        <v>660</v>
      </c>
      <c r="D168" s="47" t="s">
        <v>661</v>
      </c>
      <c r="E168" s="48" t="s">
        <v>662</v>
      </c>
      <c r="F168" s="46" t="s">
        <v>37</v>
      </c>
      <c r="G168" s="49" t="s">
        <v>31</v>
      </c>
    </row>
    <row r="169" spans="1:7" ht="30">
      <c r="A169" s="46" t="s">
        <v>607</v>
      </c>
      <c r="B169" s="46" t="s">
        <v>663</v>
      </c>
      <c r="C169" s="47" t="s">
        <v>664</v>
      </c>
      <c r="D169" s="47" t="s">
        <v>665</v>
      </c>
      <c r="E169" s="48" t="s">
        <v>610</v>
      </c>
      <c r="F169" s="46" t="s">
        <v>666</v>
      </c>
      <c r="G169" s="49" t="s">
        <v>667</v>
      </c>
    </row>
    <row r="170" spans="1:7" ht="30">
      <c r="A170" s="46" t="s">
        <v>607</v>
      </c>
      <c r="B170" s="46" t="s">
        <v>668</v>
      </c>
      <c r="C170" s="47" t="s">
        <v>669</v>
      </c>
      <c r="D170" s="47" t="s">
        <v>670</v>
      </c>
      <c r="E170" s="48" t="s">
        <v>32</v>
      </c>
      <c r="F170" s="46" t="s">
        <v>666</v>
      </c>
      <c r="G170" s="49" t="s">
        <v>667</v>
      </c>
    </row>
    <row r="171" spans="1:7" ht="30">
      <c r="A171" s="46" t="s">
        <v>607</v>
      </c>
      <c r="B171" s="46" t="s">
        <v>671</v>
      </c>
      <c r="C171" s="47" t="s">
        <v>672</v>
      </c>
      <c r="D171" s="47" t="s">
        <v>673</v>
      </c>
      <c r="E171" s="48" t="s">
        <v>674</v>
      </c>
      <c r="F171" s="46" t="s">
        <v>37</v>
      </c>
      <c r="G171" s="49" t="s">
        <v>31</v>
      </c>
    </row>
    <row r="172" spans="1:7" ht="75">
      <c r="A172" s="46" t="s">
        <v>607</v>
      </c>
      <c r="B172" s="46" t="s">
        <v>675</v>
      </c>
      <c r="C172" s="47" t="s">
        <v>676</v>
      </c>
      <c r="D172" s="47" t="s">
        <v>677</v>
      </c>
      <c r="E172" s="48" t="s">
        <v>610</v>
      </c>
      <c r="F172" s="46" t="s">
        <v>37</v>
      </c>
      <c r="G172" s="49" t="s">
        <v>31</v>
      </c>
    </row>
    <row r="173" spans="1:7" ht="30">
      <c r="A173" s="46" t="s">
        <v>607</v>
      </c>
      <c r="B173" s="46" t="s">
        <v>678</v>
      </c>
      <c r="C173" s="47" t="s">
        <v>679</v>
      </c>
      <c r="D173" s="47" t="s">
        <v>680</v>
      </c>
      <c r="E173" s="48" t="s">
        <v>628</v>
      </c>
      <c r="F173" s="46" t="s">
        <v>37</v>
      </c>
      <c r="G173" s="49" t="s">
        <v>31</v>
      </c>
    </row>
    <row r="174" spans="1:7" ht="30">
      <c r="A174" s="46" t="s">
        <v>681</v>
      </c>
      <c r="B174" s="46" t="s">
        <v>682</v>
      </c>
      <c r="C174" s="47" t="s">
        <v>683</v>
      </c>
      <c r="D174" s="47" t="s">
        <v>684</v>
      </c>
      <c r="E174" s="46">
        <v>6</v>
      </c>
      <c r="F174" s="46" t="s">
        <v>37</v>
      </c>
      <c r="G174" s="49" t="s">
        <v>31</v>
      </c>
    </row>
    <row r="175" spans="1:7" ht="30">
      <c r="A175" s="46" t="s">
        <v>681</v>
      </c>
      <c r="B175" s="46" t="s">
        <v>685</v>
      </c>
      <c r="C175" s="47" t="s">
        <v>686</v>
      </c>
      <c r="D175" s="47" t="s">
        <v>687</v>
      </c>
      <c r="E175" s="46">
        <v>6</v>
      </c>
      <c r="F175" s="46" t="s">
        <v>37</v>
      </c>
      <c r="G175" s="49" t="s">
        <v>31</v>
      </c>
    </row>
    <row r="176" spans="1:7" ht="30">
      <c r="A176" s="46" t="s">
        <v>681</v>
      </c>
      <c r="B176" s="46" t="s">
        <v>688</v>
      </c>
      <c r="C176" s="47" t="s">
        <v>689</v>
      </c>
      <c r="D176" s="47" t="s">
        <v>690</v>
      </c>
      <c r="E176" s="46">
        <v>6</v>
      </c>
      <c r="F176" s="46" t="s">
        <v>37</v>
      </c>
      <c r="G176" s="49" t="s">
        <v>31</v>
      </c>
    </row>
    <row r="177" spans="1:7">
      <c r="A177" s="46" t="s">
        <v>681</v>
      </c>
      <c r="B177" s="46" t="s">
        <v>691</v>
      </c>
      <c r="C177" s="47" t="s">
        <v>692</v>
      </c>
      <c r="D177" s="47" t="s">
        <v>693</v>
      </c>
      <c r="E177" s="48" t="s">
        <v>694</v>
      </c>
      <c r="F177" s="46" t="s">
        <v>37</v>
      </c>
      <c r="G177" s="49" t="s">
        <v>31</v>
      </c>
    </row>
    <row r="178" spans="1:7" ht="30">
      <c r="A178" s="46" t="s">
        <v>681</v>
      </c>
      <c r="B178" s="46" t="s">
        <v>695</v>
      </c>
      <c r="C178" s="47" t="s">
        <v>696</v>
      </c>
      <c r="D178" s="47" t="s">
        <v>697</v>
      </c>
      <c r="E178" s="46">
        <v>7</v>
      </c>
      <c r="F178" s="46" t="s">
        <v>698</v>
      </c>
      <c r="G178" s="49" t="s">
        <v>699</v>
      </c>
    </row>
    <row r="179" spans="1:7" ht="30">
      <c r="A179" s="46" t="s">
        <v>681</v>
      </c>
      <c r="B179" s="46" t="s">
        <v>700</v>
      </c>
      <c r="C179" s="47" t="s">
        <v>701</v>
      </c>
      <c r="D179" s="47" t="s">
        <v>702</v>
      </c>
      <c r="E179" s="46">
        <v>7</v>
      </c>
      <c r="F179" s="46" t="s">
        <v>171</v>
      </c>
      <c r="G179" s="49" t="s">
        <v>703</v>
      </c>
    </row>
    <row r="180" spans="1:7" ht="30">
      <c r="A180" s="46" t="s">
        <v>681</v>
      </c>
      <c r="B180" s="46" t="s">
        <v>704</v>
      </c>
      <c r="C180" s="47" t="s">
        <v>705</v>
      </c>
      <c r="D180" s="47" t="s">
        <v>706</v>
      </c>
      <c r="E180" s="48" t="s">
        <v>707</v>
      </c>
      <c r="F180" s="46" t="s">
        <v>22</v>
      </c>
      <c r="G180" s="49" t="s">
        <v>625</v>
      </c>
    </row>
    <row r="181" spans="1:7">
      <c r="A181" s="46" t="s">
        <v>681</v>
      </c>
      <c r="B181" s="46" t="s">
        <v>708</v>
      </c>
      <c r="C181" s="47" t="s">
        <v>709</v>
      </c>
      <c r="D181" s="47" t="s">
        <v>710</v>
      </c>
      <c r="E181" s="46">
        <v>6</v>
      </c>
      <c r="F181" s="46" t="s">
        <v>37</v>
      </c>
      <c r="G181" s="49" t="s">
        <v>31</v>
      </c>
    </row>
    <row r="182" spans="1:7" ht="30">
      <c r="A182" s="46" t="s">
        <v>681</v>
      </c>
      <c r="B182" s="46" t="s">
        <v>711</v>
      </c>
      <c r="C182" s="47" t="s">
        <v>712</v>
      </c>
      <c r="D182" s="47" t="s">
        <v>713</v>
      </c>
      <c r="E182" s="46">
        <v>6</v>
      </c>
      <c r="F182" s="46" t="s">
        <v>37</v>
      </c>
      <c r="G182" s="49" t="s">
        <v>31</v>
      </c>
    </row>
    <row r="183" spans="1:7">
      <c r="A183" s="46" t="s">
        <v>681</v>
      </c>
      <c r="B183" s="46" t="s">
        <v>714</v>
      </c>
      <c r="C183" s="47" t="s">
        <v>715</v>
      </c>
      <c r="D183" s="47" t="s">
        <v>31</v>
      </c>
      <c r="E183" s="46">
        <v>4</v>
      </c>
      <c r="F183" s="46" t="s">
        <v>37</v>
      </c>
      <c r="G183" s="49" t="s">
        <v>31</v>
      </c>
    </row>
    <row r="184" spans="1:7">
      <c r="A184" s="46" t="s">
        <v>681</v>
      </c>
      <c r="B184" s="46" t="s">
        <v>716</v>
      </c>
      <c r="C184" s="47" t="s">
        <v>717</v>
      </c>
      <c r="D184" s="47" t="s">
        <v>718</v>
      </c>
      <c r="E184" s="48" t="s">
        <v>21</v>
      </c>
      <c r="F184" s="46" t="s">
        <v>37</v>
      </c>
      <c r="G184" s="49" t="s">
        <v>31</v>
      </c>
    </row>
    <row r="185" spans="1:7" ht="30">
      <c r="A185" s="46" t="s">
        <v>681</v>
      </c>
      <c r="B185" s="46" t="s">
        <v>719</v>
      </c>
      <c r="C185" s="47" t="s">
        <v>720</v>
      </c>
      <c r="D185" s="47" t="s">
        <v>721</v>
      </c>
      <c r="E185" s="46">
        <v>2</v>
      </c>
      <c r="F185" s="46" t="s">
        <v>37</v>
      </c>
      <c r="G185" s="49" t="s">
        <v>31</v>
      </c>
    </row>
    <row r="186" spans="1:7" ht="30">
      <c r="A186" s="46" t="s">
        <v>681</v>
      </c>
      <c r="B186" s="46" t="s">
        <v>722</v>
      </c>
      <c r="C186" s="47" t="s">
        <v>723</v>
      </c>
      <c r="D186" s="47" t="s">
        <v>31</v>
      </c>
      <c r="E186" s="46">
        <v>2</v>
      </c>
      <c r="F186" s="46" t="s">
        <v>37</v>
      </c>
      <c r="G186" s="49" t="s">
        <v>31</v>
      </c>
    </row>
    <row r="187" spans="1:7">
      <c r="A187" s="46" t="s">
        <v>681</v>
      </c>
      <c r="B187" s="46" t="s">
        <v>724</v>
      </c>
      <c r="C187" s="47" t="s">
        <v>725</v>
      </c>
      <c r="D187" s="47" t="s">
        <v>31</v>
      </c>
      <c r="E187" s="46">
        <v>5</v>
      </c>
      <c r="F187" s="46" t="s">
        <v>37</v>
      </c>
      <c r="G187" s="49" t="s">
        <v>31</v>
      </c>
    </row>
    <row r="188" spans="1:7">
      <c r="A188" s="46" t="s">
        <v>681</v>
      </c>
      <c r="B188" s="46" t="s">
        <v>726</v>
      </c>
      <c r="C188" s="47" t="s">
        <v>727</v>
      </c>
      <c r="D188" s="47" t="s">
        <v>728</v>
      </c>
      <c r="E188" s="46">
        <v>10</v>
      </c>
      <c r="F188" s="46" t="s">
        <v>37</v>
      </c>
      <c r="G188" s="49" t="s">
        <v>31</v>
      </c>
    </row>
    <row r="189" spans="1:7">
      <c r="A189" s="46" t="s">
        <v>681</v>
      </c>
      <c r="B189" s="46" t="s">
        <v>729</v>
      </c>
      <c r="C189" s="47" t="s">
        <v>730</v>
      </c>
      <c r="D189" s="47" t="s">
        <v>731</v>
      </c>
      <c r="E189" s="48" t="s">
        <v>732</v>
      </c>
      <c r="F189" s="46" t="s">
        <v>37</v>
      </c>
      <c r="G189" s="49" t="s">
        <v>31</v>
      </c>
    </row>
    <row r="190" spans="1:7">
      <c r="A190" s="46" t="s">
        <v>681</v>
      </c>
      <c r="B190" s="46" t="s">
        <v>733</v>
      </c>
      <c r="C190" s="47" t="s">
        <v>734</v>
      </c>
      <c r="D190" s="47" t="s">
        <v>735</v>
      </c>
      <c r="E190" s="48" t="s">
        <v>32</v>
      </c>
      <c r="F190" s="46" t="s">
        <v>37</v>
      </c>
      <c r="G190" s="49" t="s">
        <v>31</v>
      </c>
    </row>
    <row r="191" spans="1:7">
      <c r="A191" s="46" t="s">
        <v>681</v>
      </c>
      <c r="B191" s="46" t="s">
        <v>736</v>
      </c>
      <c r="C191" s="47" t="s">
        <v>737</v>
      </c>
      <c r="D191" s="47" t="s">
        <v>738</v>
      </c>
      <c r="E191" s="48" t="s">
        <v>21</v>
      </c>
      <c r="F191" s="46" t="s">
        <v>37</v>
      </c>
      <c r="G191" s="49" t="s">
        <v>31</v>
      </c>
    </row>
    <row r="192" spans="1:7" ht="30">
      <c r="A192" s="46" t="s">
        <v>681</v>
      </c>
      <c r="B192" s="46" t="s">
        <v>739</v>
      </c>
      <c r="C192" s="47" t="s">
        <v>740</v>
      </c>
      <c r="D192" s="47" t="s">
        <v>741</v>
      </c>
      <c r="E192" s="46">
        <v>6</v>
      </c>
      <c r="F192" s="46" t="s">
        <v>37</v>
      </c>
      <c r="G192" s="49" t="s">
        <v>31</v>
      </c>
    </row>
    <row r="193" spans="1:7" ht="30">
      <c r="A193" s="46" t="s">
        <v>681</v>
      </c>
      <c r="B193" s="46" t="s">
        <v>742</v>
      </c>
      <c r="C193" s="47" t="s">
        <v>743</v>
      </c>
      <c r="D193" s="47" t="s">
        <v>744</v>
      </c>
      <c r="E193" s="48" t="s">
        <v>745</v>
      </c>
      <c r="F193" s="46" t="s">
        <v>22</v>
      </c>
      <c r="G193" s="49" t="s">
        <v>625</v>
      </c>
    </row>
    <row r="194" spans="1:7" ht="30">
      <c r="A194" s="46" t="s">
        <v>681</v>
      </c>
      <c r="B194" s="46" t="s">
        <v>746</v>
      </c>
      <c r="C194" s="47" t="s">
        <v>747</v>
      </c>
      <c r="D194" s="47" t="s">
        <v>31</v>
      </c>
      <c r="E194" s="46">
        <v>6</v>
      </c>
      <c r="F194" s="46" t="s">
        <v>37</v>
      </c>
      <c r="G194" s="49" t="s">
        <v>31</v>
      </c>
    </row>
    <row r="195" spans="1:7">
      <c r="A195" s="46" t="s">
        <v>681</v>
      </c>
      <c r="B195" s="46" t="s">
        <v>748</v>
      </c>
      <c r="C195" s="47" t="s">
        <v>749</v>
      </c>
      <c r="D195" s="47" t="s">
        <v>750</v>
      </c>
      <c r="E195" s="46">
        <v>4</v>
      </c>
      <c r="F195" s="46" t="s">
        <v>37</v>
      </c>
      <c r="G195" s="49" t="s">
        <v>31</v>
      </c>
    </row>
    <row r="196" spans="1:7" ht="45">
      <c r="A196" s="46" t="s">
        <v>681</v>
      </c>
      <c r="B196" s="46" t="s">
        <v>751</v>
      </c>
      <c r="C196" s="47" t="s">
        <v>752</v>
      </c>
      <c r="D196" s="47" t="s">
        <v>31</v>
      </c>
      <c r="E196" s="48" t="s">
        <v>753</v>
      </c>
      <c r="F196" s="46" t="s">
        <v>362</v>
      </c>
      <c r="G196" s="49" t="s">
        <v>754</v>
      </c>
    </row>
    <row r="197" spans="1:7">
      <c r="A197" s="46" t="s">
        <v>681</v>
      </c>
      <c r="B197" s="46" t="s">
        <v>755</v>
      </c>
      <c r="C197" s="47" t="s">
        <v>756</v>
      </c>
      <c r="D197" s="47" t="s">
        <v>757</v>
      </c>
      <c r="E197" s="46">
        <v>2</v>
      </c>
      <c r="F197" s="46" t="s">
        <v>37</v>
      </c>
      <c r="G197" s="49" t="s">
        <v>31</v>
      </c>
    </row>
    <row r="198" spans="1:7" ht="30">
      <c r="A198" s="46" t="s">
        <v>681</v>
      </c>
      <c r="B198" s="46" t="s">
        <v>758</v>
      </c>
      <c r="C198" s="47" t="s">
        <v>759</v>
      </c>
      <c r="D198" s="47" t="s">
        <v>760</v>
      </c>
      <c r="E198" s="48" t="s">
        <v>761</v>
      </c>
      <c r="F198" s="46" t="s">
        <v>37</v>
      </c>
      <c r="G198" s="49" t="s">
        <v>31</v>
      </c>
    </row>
    <row r="199" spans="1:7" ht="30">
      <c r="A199" s="46" t="s">
        <v>681</v>
      </c>
      <c r="B199" s="46" t="s">
        <v>762</v>
      </c>
      <c r="C199" s="47" t="s">
        <v>763</v>
      </c>
      <c r="D199" s="47" t="s">
        <v>764</v>
      </c>
      <c r="E199" s="46">
        <v>4</v>
      </c>
      <c r="F199" s="46" t="s">
        <v>37</v>
      </c>
      <c r="G199" s="49" t="s">
        <v>31</v>
      </c>
    </row>
    <row r="200" spans="1:7">
      <c r="A200" s="46" t="s">
        <v>681</v>
      </c>
      <c r="B200" s="46" t="s">
        <v>765</v>
      </c>
      <c r="C200" s="47" t="s">
        <v>766</v>
      </c>
      <c r="D200" s="47" t="s">
        <v>767</v>
      </c>
      <c r="E200" s="48" t="s">
        <v>32</v>
      </c>
      <c r="F200" s="46" t="s">
        <v>37</v>
      </c>
      <c r="G200" s="49" t="s">
        <v>31</v>
      </c>
    </row>
    <row r="201" spans="1:7" ht="30">
      <c r="A201" s="46" t="s">
        <v>681</v>
      </c>
      <c r="B201" s="46" t="s">
        <v>768</v>
      </c>
      <c r="C201" s="47" t="s">
        <v>769</v>
      </c>
      <c r="D201" s="47" t="s">
        <v>770</v>
      </c>
      <c r="E201" s="46">
        <v>2</v>
      </c>
      <c r="F201" s="46" t="s">
        <v>37</v>
      </c>
      <c r="G201" s="49" t="s">
        <v>31</v>
      </c>
    </row>
    <row r="202" spans="1:7" ht="30">
      <c r="A202" s="46" t="s">
        <v>681</v>
      </c>
      <c r="B202" s="46" t="s">
        <v>771</v>
      </c>
      <c r="C202" s="47" t="s">
        <v>772</v>
      </c>
      <c r="D202" s="47" t="s">
        <v>770</v>
      </c>
      <c r="E202" s="48" t="s">
        <v>21</v>
      </c>
      <c r="F202" s="46" t="s">
        <v>37</v>
      </c>
      <c r="G202" s="49" t="s">
        <v>31</v>
      </c>
    </row>
    <row r="203" spans="1:7">
      <c r="A203" s="46" t="s">
        <v>681</v>
      </c>
      <c r="B203" s="46" t="s">
        <v>773</v>
      </c>
      <c r="C203" s="47" t="s">
        <v>774</v>
      </c>
      <c r="D203" s="47" t="s">
        <v>775</v>
      </c>
      <c r="E203" s="46">
        <v>2</v>
      </c>
      <c r="F203" s="46" t="s">
        <v>37</v>
      </c>
      <c r="G203" s="49" t="s">
        <v>31</v>
      </c>
    </row>
    <row r="204" spans="1:7" ht="30">
      <c r="A204" s="46" t="s">
        <v>681</v>
      </c>
      <c r="B204" s="46" t="s">
        <v>776</v>
      </c>
      <c r="C204" s="47" t="s">
        <v>777</v>
      </c>
      <c r="D204" s="47" t="s">
        <v>778</v>
      </c>
      <c r="E204" s="48" t="s">
        <v>21</v>
      </c>
      <c r="F204" s="46" t="s">
        <v>37</v>
      </c>
      <c r="G204" s="49" t="s">
        <v>31</v>
      </c>
    </row>
    <row r="205" spans="1:7">
      <c r="A205" s="46" t="s">
        <v>681</v>
      </c>
      <c r="B205" s="46" t="s">
        <v>779</v>
      </c>
      <c r="C205" s="47" t="s">
        <v>780</v>
      </c>
      <c r="D205" s="47" t="s">
        <v>781</v>
      </c>
      <c r="E205" s="46">
        <v>4</v>
      </c>
      <c r="F205" s="46" t="s">
        <v>37</v>
      </c>
      <c r="G205" s="49" t="s">
        <v>31</v>
      </c>
    </row>
    <row r="206" spans="1:7" ht="30">
      <c r="A206" s="46" t="s">
        <v>681</v>
      </c>
      <c r="B206" s="46" t="s">
        <v>782</v>
      </c>
      <c r="C206" s="47" t="s">
        <v>783</v>
      </c>
      <c r="D206" s="47" t="s">
        <v>784</v>
      </c>
      <c r="E206" s="48" t="s">
        <v>21</v>
      </c>
      <c r="F206" s="46" t="s">
        <v>37</v>
      </c>
      <c r="G206" s="49" t="s">
        <v>31</v>
      </c>
    </row>
    <row r="207" spans="1:7">
      <c r="A207" s="46" t="s">
        <v>681</v>
      </c>
      <c r="B207" s="46" t="s">
        <v>785</v>
      </c>
      <c r="C207" s="47" t="s">
        <v>786</v>
      </c>
      <c r="D207" s="47" t="s">
        <v>787</v>
      </c>
      <c r="E207" s="48" t="s">
        <v>21</v>
      </c>
      <c r="F207" s="46" t="s">
        <v>37</v>
      </c>
      <c r="G207" s="49" t="s">
        <v>31</v>
      </c>
    </row>
    <row r="208" spans="1:7" ht="30">
      <c r="A208" s="46" t="s">
        <v>681</v>
      </c>
      <c r="B208" s="46" t="s">
        <v>788</v>
      </c>
      <c r="C208" s="47" t="s">
        <v>789</v>
      </c>
      <c r="D208" s="47" t="s">
        <v>790</v>
      </c>
      <c r="E208" s="46">
        <v>4</v>
      </c>
      <c r="F208" s="46" t="s">
        <v>37</v>
      </c>
      <c r="G208" s="49" t="s">
        <v>31</v>
      </c>
    </row>
    <row r="209" spans="1:7">
      <c r="A209" s="46" t="s">
        <v>681</v>
      </c>
      <c r="B209" s="46" t="s">
        <v>791</v>
      </c>
      <c r="C209" s="47" t="s">
        <v>792</v>
      </c>
      <c r="D209" s="47" t="s">
        <v>793</v>
      </c>
      <c r="E209" s="48" t="s">
        <v>794</v>
      </c>
      <c r="F209" s="46" t="s">
        <v>37</v>
      </c>
      <c r="G209" s="49" t="s">
        <v>31</v>
      </c>
    </row>
    <row r="210" spans="1:7" ht="30">
      <c r="A210" s="46" t="s">
        <v>681</v>
      </c>
      <c r="B210" s="46" t="s">
        <v>795</v>
      </c>
      <c r="C210" s="47" t="s">
        <v>796</v>
      </c>
      <c r="D210" s="47" t="s">
        <v>797</v>
      </c>
      <c r="E210" s="46">
        <v>6</v>
      </c>
      <c r="F210" s="46" t="s">
        <v>37</v>
      </c>
      <c r="G210" s="49" t="s">
        <v>31</v>
      </c>
    </row>
    <row r="211" spans="1:7">
      <c r="A211" s="46" t="s">
        <v>681</v>
      </c>
      <c r="B211" s="46" t="s">
        <v>798</v>
      </c>
      <c r="C211" s="47" t="s">
        <v>799</v>
      </c>
      <c r="D211" s="47" t="s">
        <v>800</v>
      </c>
      <c r="E211" s="46">
        <v>6</v>
      </c>
      <c r="F211" s="46" t="s">
        <v>37</v>
      </c>
      <c r="G211" s="49" t="s">
        <v>31</v>
      </c>
    </row>
    <row r="212" spans="1:7" ht="30">
      <c r="A212" s="46" t="s">
        <v>681</v>
      </c>
      <c r="B212" s="46" t="s">
        <v>801</v>
      </c>
      <c r="C212" s="47" t="s">
        <v>802</v>
      </c>
      <c r="D212" s="47" t="s">
        <v>803</v>
      </c>
      <c r="E212" s="46">
        <v>6</v>
      </c>
      <c r="F212" s="46" t="s">
        <v>37</v>
      </c>
      <c r="G212" s="49" t="s">
        <v>31</v>
      </c>
    </row>
    <row r="213" spans="1:7">
      <c r="A213" s="46" t="s">
        <v>681</v>
      </c>
      <c r="B213" s="46" t="s">
        <v>804</v>
      </c>
      <c r="C213" s="47" t="s">
        <v>805</v>
      </c>
      <c r="D213" s="47" t="s">
        <v>806</v>
      </c>
      <c r="E213" s="46">
        <v>6</v>
      </c>
      <c r="F213" s="46" t="s">
        <v>37</v>
      </c>
      <c r="G213" s="49" t="s">
        <v>31</v>
      </c>
    </row>
    <row r="214" spans="1:7" ht="30">
      <c r="A214" s="46" t="s">
        <v>681</v>
      </c>
      <c r="B214" s="46" t="s">
        <v>807</v>
      </c>
      <c r="C214" s="47" t="s">
        <v>808</v>
      </c>
      <c r="D214" s="47" t="s">
        <v>809</v>
      </c>
      <c r="E214" s="46">
        <v>2</v>
      </c>
      <c r="F214" s="46" t="s">
        <v>37</v>
      </c>
      <c r="G214" s="49" t="s">
        <v>31</v>
      </c>
    </row>
    <row r="215" spans="1:7" ht="30">
      <c r="A215" s="46" t="s">
        <v>681</v>
      </c>
      <c r="B215" s="46" t="s">
        <v>810</v>
      </c>
      <c r="C215" s="47" t="s">
        <v>811</v>
      </c>
      <c r="D215" s="47" t="s">
        <v>812</v>
      </c>
      <c r="E215" s="46">
        <v>2</v>
      </c>
      <c r="F215" s="46" t="s">
        <v>37</v>
      </c>
      <c r="G215" s="49" t="s">
        <v>31</v>
      </c>
    </row>
    <row r="216" spans="1:7" ht="30">
      <c r="A216" s="46" t="s">
        <v>681</v>
      </c>
      <c r="B216" s="46" t="s">
        <v>813</v>
      </c>
      <c r="C216" s="47" t="s">
        <v>814</v>
      </c>
      <c r="D216" s="47" t="s">
        <v>812</v>
      </c>
      <c r="E216" s="48" t="s">
        <v>21</v>
      </c>
      <c r="F216" s="46" t="s">
        <v>37</v>
      </c>
      <c r="G216" s="49" t="s">
        <v>31</v>
      </c>
    </row>
    <row r="217" spans="1:7" ht="30">
      <c r="A217" s="46" t="s">
        <v>681</v>
      </c>
      <c r="B217" s="46" t="s">
        <v>815</v>
      </c>
      <c r="C217" s="47" t="s">
        <v>816</v>
      </c>
      <c r="D217" s="47" t="s">
        <v>817</v>
      </c>
      <c r="E217" s="46">
        <v>6</v>
      </c>
      <c r="F217" s="46" t="s">
        <v>37</v>
      </c>
      <c r="G217" s="49" t="s">
        <v>31</v>
      </c>
    </row>
    <row r="218" spans="1:7" ht="75">
      <c r="A218" s="46" t="s">
        <v>681</v>
      </c>
      <c r="B218" s="46" t="s">
        <v>818</v>
      </c>
      <c r="C218" s="47" t="s">
        <v>819</v>
      </c>
      <c r="D218" s="47" t="s">
        <v>820</v>
      </c>
      <c r="E218" s="48" t="s">
        <v>821</v>
      </c>
      <c r="F218" s="46" t="s">
        <v>37</v>
      </c>
      <c r="G218" s="49" t="s">
        <v>822</v>
      </c>
    </row>
    <row r="219" spans="1:7" ht="45">
      <c r="A219" s="46" t="s">
        <v>681</v>
      </c>
      <c r="B219" s="46" t="s">
        <v>823</v>
      </c>
      <c r="C219" s="47" t="s">
        <v>824</v>
      </c>
      <c r="D219" s="47" t="s">
        <v>825</v>
      </c>
      <c r="E219" s="46">
        <v>10</v>
      </c>
      <c r="F219" s="46" t="s">
        <v>37</v>
      </c>
      <c r="G219" s="49" t="s">
        <v>31</v>
      </c>
    </row>
    <row r="220" spans="1:7" ht="240">
      <c r="A220" s="46" t="s">
        <v>681</v>
      </c>
      <c r="B220" s="46" t="s">
        <v>826</v>
      </c>
      <c r="C220" s="47" t="s">
        <v>827</v>
      </c>
      <c r="D220" s="47" t="s">
        <v>828</v>
      </c>
      <c r="E220" s="46">
        <v>6</v>
      </c>
      <c r="F220" s="46" t="s">
        <v>37</v>
      </c>
      <c r="G220" s="49" t="s">
        <v>31</v>
      </c>
    </row>
    <row r="221" spans="1:7">
      <c r="A221" s="46" t="s">
        <v>681</v>
      </c>
      <c r="B221" s="46" t="s">
        <v>829</v>
      </c>
      <c r="C221" s="47" t="s">
        <v>830</v>
      </c>
      <c r="D221" s="47" t="s">
        <v>831</v>
      </c>
      <c r="E221" s="46">
        <v>6</v>
      </c>
      <c r="F221" s="46" t="s">
        <v>37</v>
      </c>
      <c r="G221" s="49" t="s">
        <v>31</v>
      </c>
    </row>
    <row r="222" spans="1:7">
      <c r="A222" s="46" t="s">
        <v>681</v>
      </c>
      <c r="B222" s="46" t="s">
        <v>832</v>
      </c>
      <c r="C222" s="47" t="s">
        <v>833</v>
      </c>
      <c r="D222" s="47" t="s">
        <v>31</v>
      </c>
      <c r="E222" s="46">
        <v>2</v>
      </c>
      <c r="F222" s="46" t="s">
        <v>37</v>
      </c>
      <c r="G222" s="49" t="s">
        <v>31</v>
      </c>
    </row>
    <row r="223" spans="1:7" ht="30">
      <c r="A223" s="46" t="s">
        <v>681</v>
      </c>
      <c r="B223" s="46" t="s">
        <v>834</v>
      </c>
      <c r="C223" s="47" t="s">
        <v>835</v>
      </c>
      <c r="D223" s="47" t="s">
        <v>836</v>
      </c>
      <c r="E223" s="46">
        <v>6</v>
      </c>
      <c r="F223" s="46" t="s">
        <v>22</v>
      </c>
      <c r="G223" s="49" t="s">
        <v>625</v>
      </c>
    </row>
    <row r="224" spans="1:7" ht="30">
      <c r="A224" s="46" t="s">
        <v>681</v>
      </c>
      <c r="B224" s="46" t="s">
        <v>837</v>
      </c>
      <c r="C224" s="47" t="s">
        <v>838</v>
      </c>
      <c r="D224" s="47" t="s">
        <v>839</v>
      </c>
      <c r="E224" s="46">
        <v>4</v>
      </c>
      <c r="F224" s="46" t="s">
        <v>840</v>
      </c>
      <c r="G224" s="49" t="s">
        <v>841</v>
      </c>
    </row>
    <row r="225" spans="1:7">
      <c r="A225" s="46" t="s">
        <v>681</v>
      </c>
      <c r="B225" s="46" t="s">
        <v>842</v>
      </c>
      <c r="C225" s="47" t="s">
        <v>843</v>
      </c>
      <c r="D225" s="47" t="s">
        <v>844</v>
      </c>
      <c r="E225" s="46">
        <v>4</v>
      </c>
      <c r="F225" s="46" t="s">
        <v>37</v>
      </c>
      <c r="G225" s="49" t="s">
        <v>31</v>
      </c>
    </row>
    <row r="226" spans="1:7" ht="60">
      <c r="A226" s="46" t="s">
        <v>845</v>
      </c>
      <c r="B226" s="46" t="s">
        <v>846</v>
      </c>
      <c r="C226" s="47" t="s">
        <v>847</v>
      </c>
      <c r="D226" s="47" t="s">
        <v>848</v>
      </c>
      <c r="E226" s="46">
        <v>10</v>
      </c>
      <c r="F226" s="46" t="s">
        <v>31</v>
      </c>
      <c r="G226" s="49" t="s">
        <v>31</v>
      </c>
    </row>
    <row r="227" spans="1:7" ht="30">
      <c r="A227" s="46" t="s">
        <v>845</v>
      </c>
      <c r="B227" s="46" t="s">
        <v>849</v>
      </c>
      <c r="C227" s="47" t="s">
        <v>850</v>
      </c>
      <c r="D227" s="47" t="s">
        <v>851</v>
      </c>
      <c r="E227" s="46">
        <v>10</v>
      </c>
      <c r="F227" s="46" t="s">
        <v>41</v>
      </c>
      <c r="G227" s="49" t="s">
        <v>31</v>
      </c>
    </row>
    <row r="228" spans="1:7" ht="30">
      <c r="A228" s="46" t="s">
        <v>845</v>
      </c>
      <c r="B228" s="46" t="s">
        <v>852</v>
      </c>
      <c r="C228" s="47" t="s">
        <v>853</v>
      </c>
      <c r="D228" s="47" t="s">
        <v>854</v>
      </c>
      <c r="E228" s="46">
        <v>6</v>
      </c>
      <c r="F228" s="46" t="s">
        <v>37</v>
      </c>
      <c r="G228" s="49" t="s">
        <v>31</v>
      </c>
    </row>
    <row r="229" spans="1:7" ht="45">
      <c r="A229" s="46" t="s">
        <v>845</v>
      </c>
      <c r="B229" s="46" t="s">
        <v>855</v>
      </c>
      <c r="C229" s="47" t="s">
        <v>856</v>
      </c>
      <c r="D229" s="47" t="s">
        <v>857</v>
      </c>
      <c r="E229" s="46">
        <v>10</v>
      </c>
      <c r="F229" s="46" t="s">
        <v>22</v>
      </c>
      <c r="G229" s="49" t="s">
        <v>858</v>
      </c>
    </row>
    <row r="230" spans="1:7" ht="30">
      <c r="A230" s="46" t="s">
        <v>845</v>
      </c>
      <c r="B230" s="46" t="s">
        <v>859</v>
      </c>
      <c r="C230" s="47" t="s">
        <v>860</v>
      </c>
      <c r="D230" s="47" t="s">
        <v>861</v>
      </c>
      <c r="E230" s="48" t="s">
        <v>32</v>
      </c>
      <c r="F230" s="46" t="s">
        <v>31</v>
      </c>
      <c r="G230" s="49" t="s">
        <v>31</v>
      </c>
    </row>
    <row r="231" spans="1:7" ht="45">
      <c r="A231" s="46" t="s">
        <v>845</v>
      </c>
      <c r="B231" s="46" t="s">
        <v>862</v>
      </c>
      <c r="C231" s="47" t="s">
        <v>863</v>
      </c>
      <c r="D231" s="47" t="s">
        <v>31</v>
      </c>
      <c r="E231" s="48" t="s">
        <v>864</v>
      </c>
      <c r="F231" s="46" t="s">
        <v>37</v>
      </c>
      <c r="G231" s="49" t="s">
        <v>31</v>
      </c>
    </row>
    <row r="232" spans="1:7" ht="30">
      <c r="A232" s="46" t="s">
        <v>845</v>
      </c>
      <c r="B232" s="46" t="s">
        <v>865</v>
      </c>
      <c r="C232" s="47" t="s">
        <v>866</v>
      </c>
      <c r="D232" s="47" t="s">
        <v>31</v>
      </c>
      <c r="E232" s="48" t="s">
        <v>21</v>
      </c>
      <c r="F232" s="46" t="s">
        <v>867</v>
      </c>
      <c r="G232" s="49" t="s">
        <v>868</v>
      </c>
    </row>
    <row r="233" spans="1:7" ht="30">
      <c r="A233" s="46" t="s">
        <v>845</v>
      </c>
      <c r="B233" s="46" t="s">
        <v>869</v>
      </c>
      <c r="C233" s="47" t="s">
        <v>870</v>
      </c>
      <c r="D233" s="47" t="s">
        <v>31</v>
      </c>
      <c r="E233" s="46">
        <v>6</v>
      </c>
      <c r="F233" s="46" t="s">
        <v>37</v>
      </c>
      <c r="G233" s="49" t="s">
        <v>31</v>
      </c>
    </row>
    <row r="234" spans="1:7">
      <c r="A234" s="46" t="s">
        <v>845</v>
      </c>
      <c r="B234" s="46" t="s">
        <v>871</v>
      </c>
      <c r="C234" s="47" t="s">
        <v>872</v>
      </c>
      <c r="D234" s="47" t="s">
        <v>31</v>
      </c>
      <c r="E234" s="48" t="s">
        <v>21</v>
      </c>
      <c r="F234" s="46" t="s">
        <v>37</v>
      </c>
      <c r="G234" s="49" t="s">
        <v>31</v>
      </c>
    </row>
    <row r="235" spans="1:7" ht="45">
      <c r="A235" s="46" t="s">
        <v>845</v>
      </c>
      <c r="B235" s="46" t="s">
        <v>873</v>
      </c>
      <c r="C235" s="47" t="s">
        <v>874</v>
      </c>
      <c r="D235" s="47" t="s">
        <v>875</v>
      </c>
      <c r="E235" s="48" t="s">
        <v>876</v>
      </c>
      <c r="F235" s="46" t="s">
        <v>877</v>
      </c>
      <c r="G235" s="49" t="s">
        <v>878</v>
      </c>
    </row>
    <row r="236" spans="1:7" ht="30">
      <c r="A236" s="46" t="s">
        <v>845</v>
      </c>
      <c r="B236" s="46" t="s">
        <v>879</v>
      </c>
      <c r="C236" s="47" t="s">
        <v>880</v>
      </c>
      <c r="D236" s="47" t="s">
        <v>31</v>
      </c>
      <c r="E236" s="46">
        <v>1</v>
      </c>
      <c r="F236" s="46" t="s">
        <v>37</v>
      </c>
      <c r="G236" s="49" t="s">
        <v>31</v>
      </c>
    </row>
    <row r="237" spans="1:7" ht="30">
      <c r="A237" s="46" t="s">
        <v>845</v>
      </c>
      <c r="B237" s="46" t="s">
        <v>881</v>
      </c>
      <c r="C237" s="47" t="s">
        <v>882</v>
      </c>
      <c r="D237" s="47" t="s">
        <v>31</v>
      </c>
      <c r="E237" s="46">
        <v>2</v>
      </c>
      <c r="F237" s="46" t="s">
        <v>37</v>
      </c>
      <c r="G237" s="49" t="s">
        <v>31</v>
      </c>
    </row>
    <row r="238" spans="1:7" ht="30">
      <c r="A238" s="46" t="s">
        <v>845</v>
      </c>
      <c r="B238" s="46" t="s">
        <v>883</v>
      </c>
      <c r="C238" s="47" t="s">
        <v>884</v>
      </c>
      <c r="D238" s="47" t="s">
        <v>31</v>
      </c>
      <c r="E238" s="48" t="s">
        <v>21</v>
      </c>
      <c r="F238" s="46" t="s">
        <v>37</v>
      </c>
      <c r="G238" s="49" t="s">
        <v>885</v>
      </c>
    </row>
    <row r="239" spans="1:7" ht="60">
      <c r="A239" s="46" t="s">
        <v>845</v>
      </c>
      <c r="B239" s="46" t="s">
        <v>886</v>
      </c>
      <c r="C239" s="47" t="s">
        <v>887</v>
      </c>
      <c r="D239" s="47" t="s">
        <v>31</v>
      </c>
      <c r="E239" s="48" t="s">
        <v>32</v>
      </c>
      <c r="F239" s="46" t="s">
        <v>37</v>
      </c>
      <c r="G239" s="49" t="s">
        <v>31</v>
      </c>
    </row>
    <row r="240" spans="1:7" ht="45">
      <c r="A240" s="46" t="s">
        <v>845</v>
      </c>
      <c r="B240" s="46" t="s">
        <v>888</v>
      </c>
      <c r="C240" s="47" t="s">
        <v>889</v>
      </c>
      <c r="D240" s="47" t="s">
        <v>890</v>
      </c>
      <c r="E240" s="48" t="s">
        <v>891</v>
      </c>
      <c r="F240" s="46" t="s">
        <v>37</v>
      </c>
      <c r="G240" s="49" t="s">
        <v>31</v>
      </c>
    </row>
    <row r="241" spans="1:7">
      <c r="A241" s="46" t="s">
        <v>845</v>
      </c>
      <c r="B241" s="46" t="s">
        <v>892</v>
      </c>
      <c r="C241" s="47" t="s">
        <v>893</v>
      </c>
      <c r="D241" s="47" t="s">
        <v>31</v>
      </c>
      <c r="E241" s="46">
        <v>10</v>
      </c>
      <c r="F241" s="46" t="s">
        <v>37</v>
      </c>
      <c r="G241" s="49" t="s">
        <v>31</v>
      </c>
    </row>
    <row r="242" spans="1:7" ht="45">
      <c r="A242" s="46" t="s">
        <v>845</v>
      </c>
      <c r="B242" s="46" t="s">
        <v>894</v>
      </c>
      <c r="C242" s="47" t="s">
        <v>895</v>
      </c>
      <c r="D242" s="47" t="s">
        <v>31</v>
      </c>
      <c r="E242" s="48" t="s">
        <v>896</v>
      </c>
      <c r="F242" s="46" t="s">
        <v>206</v>
      </c>
      <c r="G242" s="49" t="s">
        <v>897</v>
      </c>
    </row>
    <row r="243" spans="1:7" ht="30">
      <c r="A243" s="46" t="s">
        <v>845</v>
      </c>
      <c r="B243" s="46" t="s">
        <v>898</v>
      </c>
      <c r="C243" s="47" t="s">
        <v>899</v>
      </c>
      <c r="D243" s="47" t="s">
        <v>31</v>
      </c>
      <c r="E243" s="48" t="s">
        <v>21</v>
      </c>
      <c r="F243" s="46" t="s">
        <v>37</v>
      </c>
      <c r="G243" s="49" t="s">
        <v>31</v>
      </c>
    </row>
    <row r="244" spans="1:7">
      <c r="A244" s="46" t="s">
        <v>845</v>
      </c>
      <c r="B244" s="46" t="s">
        <v>900</v>
      </c>
      <c r="C244" s="47" t="s">
        <v>901</v>
      </c>
      <c r="D244" s="47" t="s">
        <v>31</v>
      </c>
      <c r="E244" s="48" t="s">
        <v>32</v>
      </c>
      <c r="F244" s="46" t="s">
        <v>37</v>
      </c>
      <c r="G244" s="49" t="s">
        <v>31</v>
      </c>
    </row>
    <row r="245" spans="1:7" ht="30">
      <c r="A245" s="46" t="s">
        <v>845</v>
      </c>
      <c r="B245" s="46" t="s">
        <v>902</v>
      </c>
      <c r="C245" s="47" t="s">
        <v>903</v>
      </c>
      <c r="D245" s="47" t="s">
        <v>31</v>
      </c>
      <c r="E245" s="48" t="s">
        <v>904</v>
      </c>
      <c r="F245" s="46" t="s">
        <v>37</v>
      </c>
      <c r="G245" s="49" t="s">
        <v>31</v>
      </c>
    </row>
    <row r="246" spans="1:7" ht="45">
      <c r="A246" s="46" t="s">
        <v>845</v>
      </c>
      <c r="B246" s="46" t="s">
        <v>905</v>
      </c>
      <c r="C246" s="47" t="s">
        <v>906</v>
      </c>
      <c r="D246" s="47" t="s">
        <v>907</v>
      </c>
      <c r="E246" s="48" t="s">
        <v>21</v>
      </c>
      <c r="F246" s="46" t="s">
        <v>908</v>
      </c>
      <c r="G246" s="49" t="s">
        <v>897</v>
      </c>
    </row>
    <row r="247" spans="1:7" ht="30">
      <c r="A247" s="46" t="s">
        <v>909</v>
      </c>
      <c r="B247" s="46" t="s">
        <v>910</v>
      </c>
      <c r="C247" s="47" t="s">
        <v>911</v>
      </c>
      <c r="D247" s="47" t="s">
        <v>912</v>
      </c>
      <c r="E247" s="46">
        <v>3</v>
      </c>
      <c r="F247" s="46" t="s">
        <v>41</v>
      </c>
      <c r="G247" s="49" t="s">
        <v>913</v>
      </c>
    </row>
    <row r="248" spans="1:7" ht="30">
      <c r="A248" s="46" t="s">
        <v>909</v>
      </c>
      <c r="B248" s="46" t="s">
        <v>914</v>
      </c>
      <c r="C248" s="47" t="s">
        <v>915</v>
      </c>
      <c r="D248" s="47" t="s">
        <v>916</v>
      </c>
      <c r="E248" s="48" t="s">
        <v>917</v>
      </c>
      <c r="F248" s="46" t="s">
        <v>41</v>
      </c>
      <c r="G248" s="49" t="s">
        <v>918</v>
      </c>
    </row>
    <row r="249" spans="1:7" ht="90">
      <c r="A249" s="46" t="s">
        <v>909</v>
      </c>
      <c r="B249" s="46" t="s">
        <v>919</v>
      </c>
      <c r="C249" s="47" t="s">
        <v>915</v>
      </c>
      <c r="D249" s="47" t="s">
        <v>920</v>
      </c>
      <c r="E249" s="48" t="s">
        <v>921</v>
      </c>
      <c r="F249" s="46" t="s">
        <v>41</v>
      </c>
      <c r="G249" s="49" t="s">
        <v>922</v>
      </c>
    </row>
    <row r="250" spans="1:7" ht="90">
      <c r="A250" s="46" t="s">
        <v>909</v>
      </c>
      <c r="B250" s="46" t="s">
        <v>923</v>
      </c>
      <c r="C250" s="47" t="s">
        <v>915</v>
      </c>
      <c r="D250" s="47" t="s">
        <v>924</v>
      </c>
      <c r="E250" s="48" t="s">
        <v>925</v>
      </c>
      <c r="F250" s="46" t="s">
        <v>41</v>
      </c>
      <c r="G250" s="49" t="s">
        <v>926</v>
      </c>
    </row>
    <row r="251" spans="1:7" ht="45">
      <c r="A251" s="46" t="s">
        <v>909</v>
      </c>
      <c r="B251" s="46" t="s">
        <v>927</v>
      </c>
      <c r="C251" s="47" t="s">
        <v>928</v>
      </c>
      <c r="D251" s="47" t="s">
        <v>929</v>
      </c>
      <c r="E251" s="46">
        <v>6</v>
      </c>
      <c r="F251" s="46" t="s">
        <v>37</v>
      </c>
      <c r="G251" s="49" t="s">
        <v>31</v>
      </c>
    </row>
    <row r="252" spans="1:7" ht="60">
      <c r="A252" s="46" t="s">
        <v>909</v>
      </c>
      <c r="B252" s="46" t="s">
        <v>930</v>
      </c>
      <c r="C252" s="47" t="s">
        <v>931</v>
      </c>
      <c r="D252" s="47" t="s">
        <v>932</v>
      </c>
      <c r="E252" s="46">
        <v>6</v>
      </c>
      <c r="F252" s="46" t="s">
        <v>37</v>
      </c>
      <c r="G252" s="49" t="s">
        <v>31</v>
      </c>
    </row>
    <row r="253" spans="1:7" ht="30">
      <c r="A253" s="46" t="s">
        <v>909</v>
      </c>
      <c r="B253" s="46" t="s">
        <v>933</v>
      </c>
      <c r="C253" s="47" t="s">
        <v>934</v>
      </c>
      <c r="D253" s="47" t="s">
        <v>935</v>
      </c>
      <c r="E253" s="48" t="s">
        <v>21</v>
      </c>
      <c r="F253" s="46" t="s">
        <v>22</v>
      </c>
      <c r="G253" s="49" t="s">
        <v>936</v>
      </c>
    </row>
    <row r="254" spans="1:7">
      <c r="A254" s="46" t="s">
        <v>909</v>
      </c>
      <c r="B254" s="46" t="s">
        <v>937</v>
      </c>
      <c r="C254" s="47" t="s">
        <v>938</v>
      </c>
      <c r="D254" s="47" t="s">
        <v>939</v>
      </c>
      <c r="E254" s="48" t="s">
        <v>21</v>
      </c>
      <c r="F254" s="46" t="s">
        <v>41</v>
      </c>
      <c r="G254" s="49" t="s">
        <v>940</v>
      </c>
    </row>
    <row r="255" spans="1:7" ht="45">
      <c r="A255" s="46" t="s">
        <v>909</v>
      </c>
      <c r="B255" s="46" t="s">
        <v>941</v>
      </c>
      <c r="C255" s="47" t="s">
        <v>942</v>
      </c>
      <c r="D255" s="47" t="s">
        <v>943</v>
      </c>
      <c r="E255" s="48" t="s">
        <v>944</v>
      </c>
      <c r="F255" s="46" t="s">
        <v>37</v>
      </c>
      <c r="G255" s="49" t="s">
        <v>31</v>
      </c>
    </row>
    <row r="256" spans="1:7" ht="30">
      <c r="A256" s="46" t="s">
        <v>909</v>
      </c>
      <c r="B256" s="46" t="s">
        <v>945</v>
      </c>
      <c r="C256" s="47" t="s">
        <v>946</v>
      </c>
      <c r="D256" s="47" t="s">
        <v>947</v>
      </c>
      <c r="E256" s="46">
        <v>2</v>
      </c>
      <c r="F256" s="46" t="s">
        <v>37</v>
      </c>
      <c r="G256" s="49" t="s">
        <v>31</v>
      </c>
    </row>
    <row r="257" spans="1:7" ht="30">
      <c r="A257" s="46" t="s">
        <v>909</v>
      </c>
      <c r="B257" s="46" t="s">
        <v>948</v>
      </c>
      <c r="C257" s="47" t="s">
        <v>949</v>
      </c>
      <c r="D257" s="47" t="s">
        <v>31</v>
      </c>
      <c r="E257" s="46">
        <v>5</v>
      </c>
      <c r="F257" s="46" t="s">
        <v>37</v>
      </c>
      <c r="G257" s="49" t="s">
        <v>31</v>
      </c>
    </row>
    <row r="258" spans="1:7" ht="105">
      <c r="A258" s="46" t="s">
        <v>909</v>
      </c>
      <c r="B258" s="46" t="s">
        <v>950</v>
      </c>
      <c r="C258" s="47" t="s">
        <v>951</v>
      </c>
      <c r="D258" s="47" t="s">
        <v>952</v>
      </c>
      <c r="E258" s="46">
        <v>7</v>
      </c>
      <c r="F258" s="46" t="s">
        <v>41</v>
      </c>
      <c r="G258" s="49" t="s">
        <v>918</v>
      </c>
    </row>
    <row r="259" spans="1:7">
      <c r="A259" s="46" t="s">
        <v>909</v>
      </c>
      <c r="B259" s="46" t="s">
        <v>953</v>
      </c>
      <c r="C259" s="47" t="s">
        <v>954</v>
      </c>
      <c r="D259" s="47" t="s">
        <v>955</v>
      </c>
      <c r="E259" s="46">
        <v>6</v>
      </c>
      <c r="F259" s="46" t="s">
        <v>41</v>
      </c>
      <c r="G259" s="49" t="s">
        <v>956</v>
      </c>
    </row>
    <row r="260" spans="1:7" ht="45">
      <c r="A260" s="46" t="s">
        <v>909</v>
      </c>
      <c r="B260" s="46" t="s">
        <v>957</v>
      </c>
      <c r="C260" s="47" t="s">
        <v>958</v>
      </c>
      <c r="D260" s="47" t="s">
        <v>959</v>
      </c>
      <c r="E260" s="48" t="s">
        <v>960</v>
      </c>
      <c r="F260" s="46" t="s">
        <v>41</v>
      </c>
      <c r="G260" s="49" t="s">
        <v>918</v>
      </c>
    </row>
    <row r="261" spans="1:7" ht="75">
      <c r="A261" s="46" t="s">
        <v>909</v>
      </c>
      <c r="B261" s="46" t="s">
        <v>961</v>
      </c>
      <c r="C261" s="47" t="s">
        <v>962</v>
      </c>
      <c r="D261" s="47" t="s">
        <v>963</v>
      </c>
      <c r="E261" s="48" t="s">
        <v>964</v>
      </c>
      <c r="F261" s="46" t="s">
        <v>41</v>
      </c>
      <c r="G261" s="49" t="s">
        <v>918</v>
      </c>
    </row>
    <row r="262" spans="1:7" ht="60">
      <c r="A262" s="46" t="s">
        <v>909</v>
      </c>
      <c r="B262" s="46" t="s">
        <v>965</v>
      </c>
      <c r="C262" s="47" t="s">
        <v>966</v>
      </c>
      <c r="D262" s="47" t="s">
        <v>967</v>
      </c>
      <c r="E262" s="46">
        <v>10</v>
      </c>
      <c r="F262" s="46" t="s">
        <v>41</v>
      </c>
      <c r="G262" s="49" t="s">
        <v>918</v>
      </c>
    </row>
    <row r="263" spans="1:7" ht="30">
      <c r="A263" s="46" t="s">
        <v>909</v>
      </c>
      <c r="B263" s="46" t="s">
        <v>968</v>
      </c>
      <c r="C263" s="47" t="s">
        <v>969</v>
      </c>
      <c r="D263" s="47" t="s">
        <v>970</v>
      </c>
      <c r="E263" s="46">
        <v>4</v>
      </c>
      <c r="F263" s="46" t="s">
        <v>37</v>
      </c>
      <c r="G263" s="49" t="s">
        <v>31</v>
      </c>
    </row>
    <row r="264" spans="1:7" ht="30">
      <c r="A264" s="46" t="s">
        <v>909</v>
      </c>
      <c r="B264" s="46" t="s">
        <v>971</v>
      </c>
      <c r="C264" s="47" t="s">
        <v>972</v>
      </c>
      <c r="D264" s="47" t="s">
        <v>973</v>
      </c>
      <c r="E264" s="46">
        <v>7</v>
      </c>
      <c r="F264" s="46" t="s">
        <v>22</v>
      </c>
      <c r="G264" s="49" t="s">
        <v>918</v>
      </c>
    </row>
    <row r="265" spans="1:7" ht="60">
      <c r="A265" s="46" t="s">
        <v>909</v>
      </c>
      <c r="B265" s="46" t="s">
        <v>974</v>
      </c>
      <c r="C265" s="47" t="s">
        <v>975</v>
      </c>
      <c r="D265" s="47" t="s">
        <v>976</v>
      </c>
      <c r="E265" s="46">
        <v>5</v>
      </c>
      <c r="F265" s="46" t="s">
        <v>22</v>
      </c>
      <c r="G265" s="49" t="s">
        <v>977</v>
      </c>
    </row>
    <row r="266" spans="1:7" ht="30">
      <c r="A266" s="46" t="s">
        <v>909</v>
      </c>
      <c r="B266" s="46" t="s">
        <v>978</v>
      </c>
      <c r="C266" s="47" t="s">
        <v>979</v>
      </c>
      <c r="D266" s="47" t="s">
        <v>980</v>
      </c>
      <c r="E266" s="48" t="s">
        <v>21</v>
      </c>
      <c r="F266" s="46" t="s">
        <v>41</v>
      </c>
      <c r="G266" s="49" t="s">
        <v>918</v>
      </c>
    </row>
    <row r="267" spans="1:7" ht="120">
      <c r="A267" s="46" t="s">
        <v>909</v>
      </c>
      <c r="B267" s="46" t="s">
        <v>981</v>
      </c>
      <c r="C267" s="47" t="s">
        <v>982</v>
      </c>
      <c r="D267" s="47" t="s">
        <v>983</v>
      </c>
      <c r="E267" s="46">
        <v>2</v>
      </c>
      <c r="F267" s="46" t="s">
        <v>37</v>
      </c>
      <c r="G267" s="49" t="s">
        <v>31</v>
      </c>
    </row>
    <row r="268" spans="1:7">
      <c r="A268" s="46" t="s">
        <v>909</v>
      </c>
      <c r="B268" s="46" t="s">
        <v>984</v>
      </c>
      <c r="C268" s="47" t="s">
        <v>985</v>
      </c>
      <c r="D268" s="47" t="s">
        <v>986</v>
      </c>
      <c r="E268" s="46">
        <v>10</v>
      </c>
      <c r="F268" s="46" t="s">
        <v>37</v>
      </c>
      <c r="G268" s="49" t="s">
        <v>31</v>
      </c>
    </row>
    <row r="269" spans="1:7" ht="30">
      <c r="A269" s="46" t="s">
        <v>909</v>
      </c>
      <c r="B269" s="46" t="s">
        <v>987</v>
      </c>
      <c r="C269" s="47" t="s">
        <v>988</v>
      </c>
      <c r="D269" s="47" t="s">
        <v>989</v>
      </c>
      <c r="E269" s="48" t="s">
        <v>990</v>
      </c>
      <c r="F269" s="46" t="s">
        <v>37</v>
      </c>
      <c r="G269" s="49" t="s">
        <v>31</v>
      </c>
    </row>
    <row r="270" spans="1:7" ht="30">
      <c r="A270" s="46" t="s">
        <v>909</v>
      </c>
      <c r="B270" s="46" t="s">
        <v>991</v>
      </c>
      <c r="C270" s="47" t="s">
        <v>992</v>
      </c>
      <c r="D270" s="47" t="s">
        <v>993</v>
      </c>
      <c r="E270" s="46">
        <v>7</v>
      </c>
      <c r="F270" s="46" t="s">
        <v>37</v>
      </c>
      <c r="G270" s="49" t="s">
        <v>31</v>
      </c>
    </row>
    <row r="271" spans="1:7" ht="30">
      <c r="A271" s="46" t="s">
        <v>909</v>
      </c>
      <c r="B271" s="46" t="s">
        <v>994</v>
      </c>
      <c r="C271" s="47" t="s">
        <v>995</v>
      </c>
      <c r="D271" s="47" t="s">
        <v>996</v>
      </c>
      <c r="E271" s="46">
        <v>10</v>
      </c>
      <c r="F271" s="46" t="s">
        <v>37</v>
      </c>
      <c r="G271" s="49" t="s">
        <v>31</v>
      </c>
    </row>
    <row r="272" spans="1:7" ht="45">
      <c r="A272" s="46" t="s">
        <v>909</v>
      </c>
      <c r="B272" s="46" t="s">
        <v>997</v>
      </c>
      <c r="C272" s="47" t="s">
        <v>998</v>
      </c>
      <c r="D272" s="47" t="s">
        <v>999</v>
      </c>
      <c r="E272" s="48" t="s">
        <v>1000</v>
      </c>
      <c r="F272" s="46" t="s">
        <v>41</v>
      </c>
      <c r="G272" s="49" t="s">
        <v>918</v>
      </c>
    </row>
    <row r="273" spans="1:7" ht="30">
      <c r="A273" s="46" t="s">
        <v>909</v>
      </c>
      <c r="B273" s="46" t="s">
        <v>1001</v>
      </c>
      <c r="C273" s="47" t="s">
        <v>998</v>
      </c>
      <c r="D273" s="47" t="s">
        <v>1002</v>
      </c>
      <c r="E273" s="46">
        <v>2</v>
      </c>
      <c r="F273" s="46" t="s">
        <v>41</v>
      </c>
      <c r="G273" s="49" t="s">
        <v>1003</v>
      </c>
    </row>
    <row r="274" spans="1:7">
      <c r="A274" s="46" t="s">
        <v>909</v>
      </c>
      <c r="B274" s="46" t="s">
        <v>1004</v>
      </c>
      <c r="C274" s="47" t="s">
        <v>337</v>
      </c>
      <c r="D274" s="47" t="s">
        <v>31</v>
      </c>
      <c r="E274" s="46">
        <v>10</v>
      </c>
      <c r="F274" s="46" t="s">
        <v>22</v>
      </c>
      <c r="G274" s="49" t="s">
        <v>28</v>
      </c>
    </row>
    <row r="275" spans="1:7" ht="45">
      <c r="A275" s="46" t="s">
        <v>909</v>
      </c>
      <c r="B275" s="46" t="s">
        <v>1005</v>
      </c>
      <c r="C275" s="47" t="s">
        <v>1006</v>
      </c>
      <c r="D275" s="47" t="s">
        <v>1007</v>
      </c>
      <c r="E275" s="46">
        <v>6</v>
      </c>
      <c r="F275" s="46" t="s">
        <v>41</v>
      </c>
      <c r="G275" s="49" t="s">
        <v>1008</v>
      </c>
    </row>
    <row r="276" spans="1:7">
      <c r="A276" s="46" t="s">
        <v>1009</v>
      </c>
      <c r="B276" s="46" t="s">
        <v>1010</v>
      </c>
      <c r="C276" s="47" t="s">
        <v>157</v>
      </c>
      <c r="D276" s="47" t="s">
        <v>31</v>
      </c>
      <c r="E276" s="48" t="s">
        <v>21</v>
      </c>
      <c r="F276" s="46" t="s">
        <v>37</v>
      </c>
      <c r="G276" s="49" t="s">
        <v>31</v>
      </c>
    </row>
    <row r="277" spans="1:7" ht="30">
      <c r="A277" s="46" t="s">
        <v>1009</v>
      </c>
      <c r="B277" s="46" t="s">
        <v>1011</v>
      </c>
      <c r="C277" s="47" t="s">
        <v>1012</v>
      </c>
      <c r="D277" s="47" t="s">
        <v>1013</v>
      </c>
      <c r="E277" s="48" t="s">
        <v>1014</v>
      </c>
      <c r="F277" s="46" t="s">
        <v>22</v>
      </c>
      <c r="G277" s="49" t="s">
        <v>1015</v>
      </c>
    </row>
    <row r="278" spans="1:7" ht="30">
      <c r="A278" s="46" t="s">
        <v>1009</v>
      </c>
      <c r="B278" s="46" t="s">
        <v>1016</v>
      </c>
      <c r="C278" s="47" t="s">
        <v>1017</v>
      </c>
      <c r="D278" s="47" t="s">
        <v>1018</v>
      </c>
      <c r="E278" s="48" t="s">
        <v>1019</v>
      </c>
      <c r="F278" s="46" t="s">
        <v>22</v>
      </c>
      <c r="G278" s="49" t="s">
        <v>1015</v>
      </c>
    </row>
    <row r="279" spans="1:7">
      <c r="A279" s="46" t="s">
        <v>1009</v>
      </c>
      <c r="B279" s="46" t="s">
        <v>1020</v>
      </c>
      <c r="C279" s="47" t="s">
        <v>1021</v>
      </c>
      <c r="D279" s="47" t="s">
        <v>1022</v>
      </c>
      <c r="E279" s="48" t="s">
        <v>32</v>
      </c>
      <c r="F279" s="46" t="s">
        <v>37</v>
      </c>
      <c r="G279" s="49" t="s">
        <v>31</v>
      </c>
    </row>
    <row r="280" spans="1:7" ht="30">
      <c r="A280" s="46" t="s">
        <v>1009</v>
      </c>
      <c r="B280" s="46" t="s">
        <v>1023</v>
      </c>
      <c r="C280" s="47" t="s">
        <v>1024</v>
      </c>
      <c r="D280" s="47" t="s">
        <v>1025</v>
      </c>
      <c r="E280" s="48" t="s">
        <v>1026</v>
      </c>
      <c r="F280" s="46" t="s">
        <v>22</v>
      </c>
      <c r="G280" s="49" t="s">
        <v>1027</v>
      </c>
    </row>
    <row r="281" spans="1:7" ht="30">
      <c r="A281" s="46" t="s">
        <v>1009</v>
      </c>
      <c r="B281" s="46" t="s">
        <v>1028</v>
      </c>
      <c r="C281" s="47" t="s">
        <v>1029</v>
      </c>
      <c r="D281" s="47" t="s">
        <v>1030</v>
      </c>
      <c r="E281" s="46">
        <v>6</v>
      </c>
      <c r="F281" s="46" t="s">
        <v>37</v>
      </c>
      <c r="G281" s="49" t="s">
        <v>31</v>
      </c>
    </row>
    <row r="282" spans="1:7" ht="45">
      <c r="A282" s="46" t="s">
        <v>1009</v>
      </c>
      <c r="B282" s="46" t="s">
        <v>1031</v>
      </c>
      <c r="C282" s="47" t="s">
        <v>1032</v>
      </c>
      <c r="D282" s="47" t="s">
        <v>1033</v>
      </c>
      <c r="E282" s="48" t="s">
        <v>1019</v>
      </c>
      <c r="F282" s="46" t="s">
        <v>22</v>
      </c>
      <c r="G282" s="49" t="s">
        <v>1015</v>
      </c>
    </row>
    <row r="283" spans="1:7" ht="45">
      <c r="A283" s="46" t="s">
        <v>1009</v>
      </c>
      <c r="B283" s="46" t="s">
        <v>1034</v>
      </c>
      <c r="C283" s="47" t="s">
        <v>1035</v>
      </c>
      <c r="D283" s="47" t="s">
        <v>1036</v>
      </c>
      <c r="E283" s="48" t="s">
        <v>1037</v>
      </c>
      <c r="F283" s="46" t="s">
        <v>22</v>
      </c>
      <c r="G283" s="49" t="s">
        <v>1015</v>
      </c>
    </row>
    <row r="284" spans="1:7" ht="30">
      <c r="A284" s="46" t="s">
        <v>1009</v>
      </c>
      <c r="B284" s="46" t="s">
        <v>1038</v>
      </c>
      <c r="C284" s="47" t="s">
        <v>1039</v>
      </c>
      <c r="D284" s="47" t="s">
        <v>1040</v>
      </c>
      <c r="E284" s="48" t="s">
        <v>1014</v>
      </c>
      <c r="F284" s="46" t="s">
        <v>37</v>
      </c>
      <c r="G284" s="49" t="s">
        <v>31</v>
      </c>
    </row>
    <row r="285" spans="1:7" ht="30">
      <c r="A285" s="46" t="s">
        <v>1009</v>
      </c>
      <c r="B285" s="46" t="s">
        <v>1041</v>
      </c>
      <c r="C285" s="47" t="s">
        <v>1042</v>
      </c>
      <c r="D285" s="47" t="s">
        <v>1043</v>
      </c>
      <c r="E285" s="48" t="s">
        <v>1044</v>
      </c>
      <c r="F285" s="46" t="s">
        <v>1045</v>
      </c>
      <c r="G285" s="49" t="s">
        <v>1046</v>
      </c>
    </row>
    <row r="286" spans="1:7" ht="45">
      <c r="A286" s="46" t="s">
        <v>1009</v>
      </c>
      <c r="B286" s="46" t="s">
        <v>1047</v>
      </c>
      <c r="C286" s="47" t="s">
        <v>1048</v>
      </c>
      <c r="D286" s="47" t="s">
        <v>1049</v>
      </c>
      <c r="E286" s="48" t="s">
        <v>1050</v>
      </c>
      <c r="F286" s="46" t="s">
        <v>22</v>
      </c>
      <c r="G286" s="49" t="s">
        <v>1015</v>
      </c>
    </row>
    <row r="287" spans="1:7" ht="30">
      <c r="A287" s="46" t="s">
        <v>1009</v>
      </c>
      <c r="B287" s="46" t="s">
        <v>1051</v>
      </c>
      <c r="C287" s="47" t="s">
        <v>1052</v>
      </c>
      <c r="D287" s="47" t="s">
        <v>31</v>
      </c>
      <c r="E287" s="46">
        <v>6</v>
      </c>
      <c r="F287" s="46" t="s">
        <v>22</v>
      </c>
      <c r="G287" s="49" t="s">
        <v>1015</v>
      </c>
    </row>
    <row r="288" spans="1:7" ht="30">
      <c r="A288" s="46" t="s">
        <v>1009</v>
      </c>
      <c r="B288" s="46" t="s">
        <v>1053</v>
      </c>
      <c r="C288" s="47" t="s">
        <v>1054</v>
      </c>
      <c r="D288" s="47" t="s">
        <v>31</v>
      </c>
      <c r="E288" s="48" t="s">
        <v>1055</v>
      </c>
      <c r="F288" s="46" t="s">
        <v>37</v>
      </c>
      <c r="G288" s="49" t="s">
        <v>31</v>
      </c>
    </row>
    <row r="289" spans="1:7">
      <c r="A289" s="46" t="s">
        <v>1009</v>
      </c>
      <c r="B289" s="46" t="s">
        <v>1056</v>
      </c>
      <c r="C289" s="47" t="s">
        <v>1057</v>
      </c>
      <c r="D289" s="47" t="s">
        <v>31</v>
      </c>
      <c r="E289" s="46">
        <v>10</v>
      </c>
      <c r="F289" s="46" t="s">
        <v>37</v>
      </c>
      <c r="G289" s="49" t="s">
        <v>31</v>
      </c>
    </row>
    <row r="290" spans="1:7" ht="30">
      <c r="A290" s="46" t="s">
        <v>1058</v>
      </c>
      <c r="B290" s="46" t="s">
        <v>1059</v>
      </c>
      <c r="C290" s="47" t="s">
        <v>1060</v>
      </c>
      <c r="D290" s="47" t="s">
        <v>31</v>
      </c>
      <c r="E290" s="48" t="s">
        <v>1061</v>
      </c>
      <c r="F290" s="46" t="s">
        <v>22</v>
      </c>
      <c r="G290" s="49" t="s">
        <v>28</v>
      </c>
    </row>
    <row r="291" spans="1:7" ht="30">
      <c r="A291" s="46" t="s">
        <v>1058</v>
      </c>
      <c r="B291" s="46" t="s">
        <v>1062</v>
      </c>
      <c r="C291" s="47" t="s">
        <v>1063</v>
      </c>
      <c r="D291" s="47" t="s">
        <v>1064</v>
      </c>
      <c r="E291" s="48" t="s">
        <v>1065</v>
      </c>
      <c r="F291" s="46" t="s">
        <v>206</v>
      </c>
      <c r="G291" s="49" t="s">
        <v>1066</v>
      </c>
    </row>
    <row r="292" spans="1:7" ht="30">
      <c r="A292" s="46" t="s">
        <v>1058</v>
      </c>
      <c r="B292" s="46" t="s">
        <v>1067</v>
      </c>
      <c r="C292" s="47" t="s">
        <v>1068</v>
      </c>
      <c r="D292" s="47" t="s">
        <v>1069</v>
      </c>
      <c r="E292" s="46">
        <v>2</v>
      </c>
      <c r="F292" s="46" t="s">
        <v>206</v>
      </c>
      <c r="G292" s="49" t="s">
        <v>1066</v>
      </c>
    </row>
    <row r="293" spans="1:7" ht="30">
      <c r="A293" s="46" t="s">
        <v>1058</v>
      </c>
      <c r="B293" s="46" t="s">
        <v>1070</v>
      </c>
      <c r="C293" s="47" t="s">
        <v>1071</v>
      </c>
      <c r="D293" s="47" t="s">
        <v>1072</v>
      </c>
      <c r="E293" s="46">
        <v>5</v>
      </c>
      <c r="F293" s="46" t="s">
        <v>206</v>
      </c>
      <c r="G293" s="49" t="s">
        <v>1066</v>
      </c>
    </row>
    <row r="294" spans="1:7" ht="30">
      <c r="A294" s="46" t="s">
        <v>1058</v>
      </c>
      <c r="B294" s="46" t="s">
        <v>1073</v>
      </c>
      <c r="C294" s="47" t="s">
        <v>1074</v>
      </c>
      <c r="D294" s="47" t="s">
        <v>31</v>
      </c>
      <c r="E294" s="46">
        <v>2</v>
      </c>
      <c r="F294" s="46" t="s">
        <v>22</v>
      </c>
      <c r="G294" s="49" t="s">
        <v>1075</v>
      </c>
    </row>
    <row r="295" spans="1:7" ht="60">
      <c r="A295" s="46" t="s">
        <v>1058</v>
      </c>
      <c r="B295" s="46" t="s">
        <v>1076</v>
      </c>
      <c r="C295" s="47" t="s">
        <v>1077</v>
      </c>
      <c r="D295" s="47" t="s">
        <v>1078</v>
      </c>
      <c r="E295" s="48" t="s">
        <v>1079</v>
      </c>
      <c r="F295" s="46" t="s">
        <v>22</v>
      </c>
      <c r="G295" s="49" t="s">
        <v>28</v>
      </c>
    </row>
    <row r="296" spans="1:7" ht="45">
      <c r="A296" s="46" t="s">
        <v>1058</v>
      </c>
      <c r="B296" s="46" t="s">
        <v>1080</v>
      </c>
      <c r="C296" s="47" t="s">
        <v>1081</v>
      </c>
      <c r="D296" s="47" t="s">
        <v>31</v>
      </c>
      <c r="E296" s="48" t="s">
        <v>21</v>
      </c>
      <c r="F296" s="46" t="s">
        <v>22</v>
      </c>
      <c r="G296" s="49" t="s">
        <v>1082</v>
      </c>
    </row>
    <row r="297" spans="1:7" ht="30">
      <c r="A297" s="46" t="s">
        <v>1058</v>
      </c>
      <c r="B297" s="46" t="s">
        <v>1083</v>
      </c>
      <c r="C297" s="47" t="s">
        <v>1084</v>
      </c>
      <c r="D297" s="47" t="s">
        <v>1085</v>
      </c>
      <c r="E297" s="48" t="s">
        <v>1086</v>
      </c>
      <c r="F297" s="46" t="s">
        <v>41</v>
      </c>
      <c r="G297" s="49" t="s">
        <v>28</v>
      </c>
    </row>
    <row r="298" spans="1:7" ht="30">
      <c r="A298" s="46" t="s">
        <v>1058</v>
      </c>
      <c r="B298" s="46" t="s">
        <v>1087</v>
      </c>
      <c r="C298" s="47" t="s">
        <v>1088</v>
      </c>
      <c r="D298" s="47" t="s">
        <v>1089</v>
      </c>
      <c r="E298" s="48" t="s">
        <v>1090</v>
      </c>
      <c r="F298" s="46" t="s">
        <v>37</v>
      </c>
      <c r="G298" s="49" t="s">
        <v>31</v>
      </c>
    </row>
    <row r="299" spans="1:7" ht="30">
      <c r="A299" s="46" t="s">
        <v>1058</v>
      </c>
      <c r="B299" s="46" t="s">
        <v>1091</v>
      </c>
      <c r="C299" s="47" t="s">
        <v>1092</v>
      </c>
      <c r="D299" s="47" t="s">
        <v>1093</v>
      </c>
      <c r="E299" s="46">
        <v>2</v>
      </c>
      <c r="F299" s="46" t="s">
        <v>37</v>
      </c>
      <c r="G299" s="49" t="s">
        <v>31</v>
      </c>
    </row>
    <row r="300" spans="1:7" ht="30">
      <c r="A300" s="46" t="s">
        <v>1058</v>
      </c>
      <c r="B300" s="46" t="s">
        <v>1094</v>
      </c>
      <c r="C300" s="47" t="s">
        <v>1095</v>
      </c>
      <c r="D300" s="47" t="s">
        <v>1096</v>
      </c>
      <c r="E300" s="48" t="s">
        <v>1097</v>
      </c>
      <c r="F300" s="46" t="s">
        <v>37</v>
      </c>
      <c r="G300" s="49" t="s">
        <v>31</v>
      </c>
    </row>
    <row r="301" spans="1:7">
      <c r="A301" s="46" t="s">
        <v>1058</v>
      </c>
      <c r="B301" s="46" t="s">
        <v>1098</v>
      </c>
      <c r="C301" s="47" t="s">
        <v>1099</v>
      </c>
      <c r="D301" s="47" t="s">
        <v>31</v>
      </c>
      <c r="E301" s="48" t="s">
        <v>21</v>
      </c>
      <c r="F301" s="46" t="s">
        <v>37</v>
      </c>
      <c r="G301" s="49" t="s">
        <v>31</v>
      </c>
    </row>
    <row r="302" spans="1:7" ht="45">
      <c r="A302" s="46" t="s">
        <v>1058</v>
      </c>
      <c r="B302" s="46" t="s">
        <v>1100</v>
      </c>
      <c r="C302" s="47" t="s">
        <v>1101</v>
      </c>
      <c r="D302" s="47" t="s">
        <v>1102</v>
      </c>
      <c r="E302" s="46">
        <v>10</v>
      </c>
      <c r="F302" s="46" t="s">
        <v>37</v>
      </c>
      <c r="G302" s="49" t="s">
        <v>31</v>
      </c>
    </row>
    <row r="303" spans="1:7" ht="30">
      <c r="A303" s="46" t="s">
        <v>1058</v>
      </c>
      <c r="B303" s="46" t="s">
        <v>1103</v>
      </c>
      <c r="C303" s="47" t="s">
        <v>1104</v>
      </c>
      <c r="D303" s="47" t="s">
        <v>1105</v>
      </c>
      <c r="E303" s="46">
        <v>2</v>
      </c>
      <c r="F303" s="46" t="s">
        <v>37</v>
      </c>
      <c r="G303" s="49" t="s">
        <v>31</v>
      </c>
    </row>
    <row r="304" spans="1:7">
      <c r="A304" s="46" t="s">
        <v>1058</v>
      </c>
      <c r="B304" s="46" t="s">
        <v>1106</v>
      </c>
      <c r="C304" s="47" t="s">
        <v>1107</v>
      </c>
      <c r="D304" s="47" t="s">
        <v>31</v>
      </c>
      <c r="E304" s="46">
        <v>1</v>
      </c>
      <c r="F304" s="46" t="s">
        <v>22</v>
      </c>
      <c r="G304" s="49" t="s">
        <v>28</v>
      </c>
    </row>
    <row r="305" spans="1:7" ht="195">
      <c r="A305" s="46" t="s">
        <v>1058</v>
      </c>
      <c r="B305" s="46" t="s">
        <v>1108</v>
      </c>
      <c r="C305" s="47" t="s">
        <v>1109</v>
      </c>
      <c r="D305" s="47" t="s">
        <v>1110</v>
      </c>
      <c r="E305" s="48" t="s">
        <v>1111</v>
      </c>
      <c r="F305" s="46" t="s">
        <v>41</v>
      </c>
      <c r="G305" s="49" t="s">
        <v>1112</v>
      </c>
    </row>
    <row r="306" spans="1:7" ht="30">
      <c r="A306" s="46" t="s">
        <v>1058</v>
      </c>
      <c r="B306" s="46" t="s">
        <v>1113</v>
      </c>
      <c r="C306" s="47" t="s">
        <v>1114</v>
      </c>
      <c r="D306" s="47" t="s">
        <v>31</v>
      </c>
      <c r="E306" s="48" t="s">
        <v>1115</v>
      </c>
      <c r="F306" s="46" t="s">
        <v>41</v>
      </c>
      <c r="G306" s="49" t="s">
        <v>28</v>
      </c>
    </row>
    <row r="307" spans="1:7">
      <c r="A307" s="46" t="s">
        <v>1058</v>
      </c>
      <c r="B307" s="46" t="s">
        <v>1116</v>
      </c>
      <c r="C307" s="47" t="s">
        <v>1117</v>
      </c>
      <c r="D307" s="47" t="s">
        <v>31</v>
      </c>
      <c r="E307" s="46">
        <v>1</v>
      </c>
      <c r="F307" s="46" t="s">
        <v>37</v>
      </c>
      <c r="G307" s="49" t="s">
        <v>31</v>
      </c>
    </row>
    <row r="308" spans="1:7" ht="30">
      <c r="A308" s="46" t="s">
        <v>1058</v>
      </c>
      <c r="B308" s="46" t="s">
        <v>1118</v>
      </c>
      <c r="C308" s="47" t="s">
        <v>1119</v>
      </c>
      <c r="D308" s="47" t="s">
        <v>1120</v>
      </c>
      <c r="E308" s="46">
        <v>3</v>
      </c>
      <c r="F308" s="46" t="s">
        <v>37</v>
      </c>
      <c r="G308" s="49" t="s">
        <v>1121</v>
      </c>
    </row>
    <row r="309" spans="1:7" ht="30">
      <c r="A309" s="46" t="s">
        <v>1058</v>
      </c>
      <c r="B309" s="46" t="s">
        <v>1122</v>
      </c>
      <c r="C309" s="47" t="s">
        <v>1123</v>
      </c>
      <c r="D309" s="47" t="s">
        <v>1124</v>
      </c>
      <c r="E309" s="48" t="s">
        <v>1125</v>
      </c>
      <c r="F309" s="46" t="s">
        <v>41</v>
      </c>
      <c r="G309" s="49" t="s">
        <v>28</v>
      </c>
    </row>
    <row r="310" spans="1:7" ht="30">
      <c r="A310" s="46" t="s">
        <v>1058</v>
      </c>
      <c r="B310" s="46" t="s">
        <v>1126</v>
      </c>
      <c r="C310" s="47" t="s">
        <v>1127</v>
      </c>
      <c r="D310" s="47" t="s">
        <v>1128</v>
      </c>
      <c r="E310" s="48" t="s">
        <v>1129</v>
      </c>
      <c r="F310" s="46" t="s">
        <v>41</v>
      </c>
      <c r="G310" s="49" t="s">
        <v>28</v>
      </c>
    </row>
    <row r="311" spans="1:7" ht="45">
      <c r="A311" s="46" t="s">
        <v>1058</v>
      </c>
      <c r="B311" s="46" t="s">
        <v>1130</v>
      </c>
      <c r="C311" s="47" t="s">
        <v>1131</v>
      </c>
      <c r="D311" s="47" t="s">
        <v>1132</v>
      </c>
      <c r="E311" s="48" t="s">
        <v>1133</v>
      </c>
      <c r="F311" s="46" t="s">
        <v>22</v>
      </c>
      <c r="G311" s="49" t="s">
        <v>28</v>
      </c>
    </row>
    <row r="312" spans="1:7" ht="45">
      <c r="A312" s="46" t="s">
        <v>1058</v>
      </c>
      <c r="B312" s="46" t="s">
        <v>1134</v>
      </c>
      <c r="C312" s="47" t="s">
        <v>1135</v>
      </c>
      <c r="D312" s="47" t="s">
        <v>1136</v>
      </c>
      <c r="E312" s="48" t="s">
        <v>1137</v>
      </c>
      <c r="F312" s="46" t="s">
        <v>41</v>
      </c>
      <c r="G312" s="49" t="s">
        <v>28</v>
      </c>
    </row>
    <row r="313" spans="1:7" ht="45">
      <c r="A313" s="46" t="s">
        <v>1058</v>
      </c>
      <c r="B313" s="46" t="s">
        <v>1138</v>
      </c>
      <c r="C313" s="47" t="s">
        <v>1139</v>
      </c>
      <c r="D313" s="47" t="s">
        <v>1140</v>
      </c>
      <c r="E313" s="48" t="s">
        <v>21</v>
      </c>
      <c r="F313" s="46" t="s">
        <v>37</v>
      </c>
      <c r="G313" s="49" t="s">
        <v>31</v>
      </c>
    </row>
    <row r="314" spans="1:7">
      <c r="A314" s="46" t="s">
        <v>1058</v>
      </c>
      <c r="B314" s="46" t="s">
        <v>1141</v>
      </c>
      <c r="C314" s="47" t="s">
        <v>1142</v>
      </c>
      <c r="D314" s="47" t="s">
        <v>1143</v>
      </c>
      <c r="E314" s="48" t="s">
        <v>21</v>
      </c>
      <c r="F314" s="46" t="s">
        <v>37</v>
      </c>
      <c r="G314" s="49" t="s">
        <v>31</v>
      </c>
    </row>
    <row r="315" spans="1:7" ht="30">
      <c r="A315" s="46" t="s">
        <v>1058</v>
      </c>
      <c r="B315" s="46" t="s">
        <v>1144</v>
      </c>
      <c r="C315" s="47" t="s">
        <v>1145</v>
      </c>
      <c r="D315" s="47" t="s">
        <v>31</v>
      </c>
      <c r="E315" s="46">
        <v>10</v>
      </c>
      <c r="F315" s="46" t="s">
        <v>171</v>
      </c>
      <c r="G315" s="49" t="s">
        <v>625</v>
      </c>
    </row>
    <row r="316" spans="1:7" ht="45">
      <c r="A316" s="46" t="s">
        <v>1058</v>
      </c>
      <c r="B316" s="46" t="s">
        <v>1146</v>
      </c>
      <c r="C316" s="47" t="s">
        <v>1147</v>
      </c>
      <c r="D316" s="47" t="s">
        <v>1148</v>
      </c>
      <c r="E316" s="46">
        <v>10</v>
      </c>
      <c r="F316" s="46" t="s">
        <v>37</v>
      </c>
      <c r="G316" s="49" t="s">
        <v>31</v>
      </c>
    </row>
    <row r="317" spans="1:7">
      <c r="A317" s="46" t="s">
        <v>1058</v>
      </c>
      <c r="B317" s="46" t="s">
        <v>1149</v>
      </c>
      <c r="C317" s="47" t="s">
        <v>1150</v>
      </c>
      <c r="D317" s="47" t="s">
        <v>31</v>
      </c>
      <c r="E317" s="48" t="s">
        <v>32</v>
      </c>
      <c r="F317" s="46" t="s">
        <v>37</v>
      </c>
      <c r="G317" s="49" t="s">
        <v>31</v>
      </c>
    </row>
    <row r="318" spans="1:7" ht="30">
      <c r="A318" s="46" t="s">
        <v>1058</v>
      </c>
      <c r="B318" s="46" t="s">
        <v>1151</v>
      </c>
      <c r="C318" s="47" t="s">
        <v>1152</v>
      </c>
      <c r="D318" s="47" t="s">
        <v>1153</v>
      </c>
      <c r="E318" s="46">
        <v>3</v>
      </c>
      <c r="F318" s="46" t="s">
        <v>37</v>
      </c>
      <c r="G318" s="49" t="s">
        <v>31</v>
      </c>
    </row>
    <row r="319" spans="1:7">
      <c r="A319" s="46" t="s">
        <v>1058</v>
      </c>
      <c r="B319" s="46" t="s">
        <v>1154</v>
      </c>
      <c r="C319" s="47" t="s">
        <v>1155</v>
      </c>
      <c r="D319" s="47" t="s">
        <v>31</v>
      </c>
      <c r="E319" s="48" t="s">
        <v>21</v>
      </c>
      <c r="F319" s="46" t="s">
        <v>37</v>
      </c>
      <c r="G319" s="49" t="s">
        <v>31</v>
      </c>
    </row>
    <row r="320" spans="1:7">
      <c r="A320" s="46" t="s">
        <v>1058</v>
      </c>
      <c r="B320" s="46" t="s">
        <v>1156</v>
      </c>
      <c r="C320" s="47" t="s">
        <v>1157</v>
      </c>
      <c r="D320" s="47" t="s">
        <v>31</v>
      </c>
      <c r="E320" s="48" t="s">
        <v>32</v>
      </c>
      <c r="F320" s="46" t="s">
        <v>37</v>
      </c>
      <c r="G320" s="49" t="s">
        <v>31</v>
      </c>
    </row>
    <row r="321" spans="1:7" ht="75">
      <c r="A321" s="46" t="s">
        <v>1058</v>
      </c>
      <c r="B321" s="46" t="s">
        <v>1158</v>
      </c>
      <c r="C321" s="47" t="s">
        <v>1159</v>
      </c>
      <c r="D321" s="47" t="s">
        <v>1160</v>
      </c>
      <c r="E321" s="48" t="s">
        <v>1161</v>
      </c>
      <c r="F321" s="46" t="s">
        <v>22</v>
      </c>
      <c r="G321" s="49" t="s">
        <v>28</v>
      </c>
    </row>
    <row r="322" spans="1:7" ht="30">
      <c r="A322" s="46" t="s">
        <v>1058</v>
      </c>
      <c r="B322" s="46" t="s">
        <v>1162</v>
      </c>
      <c r="C322" s="47" t="s">
        <v>1163</v>
      </c>
      <c r="D322" s="47" t="s">
        <v>1164</v>
      </c>
      <c r="E322" s="48" t="s">
        <v>21</v>
      </c>
      <c r="F322" s="46" t="s">
        <v>37</v>
      </c>
      <c r="G322" s="49" t="s">
        <v>31</v>
      </c>
    </row>
    <row r="323" spans="1:7" ht="30">
      <c r="A323" s="46" t="s">
        <v>1058</v>
      </c>
      <c r="B323" s="46" t="s">
        <v>1165</v>
      </c>
      <c r="C323" s="47" t="s">
        <v>1166</v>
      </c>
      <c r="D323" s="47" t="s">
        <v>31</v>
      </c>
      <c r="E323" s="46">
        <v>10</v>
      </c>
      <c r="F323" s="46" t="s">
        <v>41</v>
      </c>
      <c r="G323" s="49" t="s">
        <v>28</v>
      </c>
    </row>
    <row r="324" spans="1:7" ht="60">
      <c r="A324" s="46" t="s">
        <v>1058</v>
      </c>
      <c r="B324" s="46" t="s">
        <v>1167</v>
      </c>
      <c r="C324" s="47" t="s">
        <v>1168</v>
      </c>
      <c r="D324" s="47" t="s">
        <v>1169</v>
      </c>
      <c r="E324" s="46">
        <v>2</v>
      </c>
      <c r="F324" s="46" t="s">
        <v>22</v>
      </c>
      <c r="G324" s="49" t="s">
        <v>28</v>
      </c>
    </row>
    <row r="325" spans="1:7" ht="30">
      <c r="A325" s="46" t="s">
        <v>1058</v>
      </c>
      <c r="B325" s="46" t="s">
        <v>1170</v>
      </c>
      <c r="C325" s="47" t="s">
        <v>1171</v>
      </c>
      <c r="D325" s="47" t="s">
        <v>31</v>
      </c>
      <c r="E325" s="48" t="s">
        <v>1172</v>
      </c>
      <c r="F325" s="46" t="s">
        <v>22</v>
      </c>
      <c r="G325" s="49" t="s">
        <v>28</v>
      </c>
    </row>
    <row r="326" spans="1:7">
      <c r="A326" s="46" t="s">
        <v>1058</v>
      </c>
      <c r="B326" s="46" t="s">
        <v>1173</v>
      </c>
      <c r="C326" s="47" t="s">
        <v>1174</v>
      </c>
      <c r="D326" s="47" t="s">
        <v>31</v>
      </c>
      <c r="E326" s="46">
        <v>2</v>
      </c>
      <c r="F326" s="46" t="s">
        <v>37</v>
      </c>
      <c r="G326" s="49" t="s">
        <v>31</v>
      </c>
    </row>
    <row r="327" spans="1:7" ht="30">
      <c r="A327" s="46" t="s">
        <v>1058</v>
      </c>
      <c r="B327" s="46" t="s">
        <v>1175</v>
      </c>
      <c r="C327" s="47" t="s">
        <v>1176</v>
      </c>
      <c r="D327" s="47" t="s">
        <v>1177</v>
      </c>
      <c r="E327" s="48" t="s">
        <v>1178</v>
      </c>
      <c r="F327" s="46" t="s">
        <v>37</v>
      </c>
      <c r="G327" s="49" t="s">
        <v>31</v>
      </c>
    </row>
    <row r="328" spans="1:7" ht="30">
      <c r="A328" s="46" t="s">
        <v>1058</v>
      </c>
      <c r="B328" s="46" t="s">
        <v>1179</v>
      </c>
      <c r="C328" s="47" t="s">
        <v>1180</v>
      </c>
      <c r="D328" s="47" t="s">
        <v>31</v>
      </c>
      <c r="E328" s="46">
        <v>6</v>
      </c>
      <c r="F328" s="46" t="s">
        <v>22</v>
      </c>
      <c r="G328" s="49" t="s">
        <v>28</v>
      </c>
    </row>
    <row r="329" spans="1:7" ht="30">
      <c r="A329" s="46" t="s">
        <v>1058</v>
      </c>
      <c r="B329" s="46" t="s">
        <v>1181</v>
      </c>
      <c r="C329" s="47" t="s">
        <v>1182</v>
      </c>
      <c r="D329" s="47" t="s">
        <v>1183</v>
      </c>
      <c r="E329" s="48" t="s">
        <v>1184</v>
      </c>
      <c r="F329" s="46" t="s">
        <v>37</v>
      </c>
      <c r="G329" s="49" t="s">
        <v>1185</v>
      </c>
    </row>
    <row r="330" spans="1:7">
      <c r="A330" s="46" t="s">
        <v>1058</v>
      </c>
      <c r="B330" s="46" t="s">
        <v>1186</v>
      </c>
      <c r="C330" s="47" t="s">
        <v>1187</v>
      </c>
      <c r="D330" s="47" t="s">
        <v>1188</v>
      </c>
      <c r="E330" s="48" t="s">
        <v>1178</v>
      </c>
      <c r="F330" s="46" t="s">
        <v>22</v>
      </c>
      <c r="G330" s="49" t="s">
        <v>28</v>
      </c>
    </row>
    <row r="331" spans="1:7" ht="105">
      <c r="A331" s="46" t="s">
        <v>1058</v>
      </c>
      <c r="B331" s="46" t="s">
        <v>1189</v>
      </c>
      <c r="C331" s="47" t="s">
        <v>1190</v>
      </c>
      <c r="D331" s="47" t="s">
        <v>1191</v>
      </c>
      <c r="E331" s="48" t="s">
        <v>1192</v>
      </c>
      <c r="F331" s="46" t="s">
        <v>41</v>
      </c>
      <c r="G331" s="49" t="s">
        <v>28</v>
      </c>
    </row>
    <row r="332" spans="1:7" ht="45">
      <c r="A332" s="46" t="s">
        <v>1058</v>
      </c>
      <c r="B332" s="46" t="s">
        <v>1193</v>
      </c>
      <c r="C332" s="47" t="s">
        <v>1194</v>
      </c>
      <c r="D332" s="47" t="s">
        <v>1195</v>
      </c>
      <c r="E332" s="48" t="s">
        <v>1196</v>
      </c>
      <c r="F332" s="46" t="s">
        <v>22</v>
      </c>
      <c r="G332" s="49" t="s">
        <v>28</v>
      </c>
    </row>
    <row r="333" spans="1:7" ht="30">
      <c r="A333" s="46" t="s">
        <v>1058</v>
      </c>
      <c r="B333" s="46" t="s">
        <v>1197</v>
      </c>
      <c r="C333" s="47" t="s">
        <v>1198</v>
      </c>
      <c r="D333" s="47" t="s">
        <v>1199</v>
      </c>
      <c r="E333" s="48" t="s">
        <v>1200</v>
      </c>
      <c r="F333" s="46" t="s">
        <v>37</v>
      </c>
      <c r="G333" s="49" t="s">
        <v>31</v>
      </c>
    </row>
    <row r="334" spans="1:7">
      <c r="A334" s="46" t="s">
        <v>1058</v>
      </c>
      <c r="B334" s="46" t="s">
        <v>1201</v>
      </c>
      <c r="C334" s="47" t="s">
        <v>1202</v>
      </c>
      <c r="D334" s="47" t="s">
        <v>1203</v>
      </c>
      <c r="E334" s="46">
        <v>5</v>
      </c>
      <c r="F334" s="46" t="s">
        <v>22</v>
      </c>
      <c r="G334" s="49" t="s">
        <v>28</v>
      </c>
    </row>
    <row r="335" spans="1:7" ht="30">
      <c r="A335" s="46" t="s">
        <v>1058</v>
      </c>
      <c r="B335" s="46" t="s">
        <v>1204</v>
      </c>
      <c r="C335" s="47" t="s">
        <v>1205</v>
      </c>
      <c r="D335" s="47" t="s">
        <v>1206</v>
      </c>
      <c r="E335" s="48" t="s">
        <v>1196</v>
      </c>
      <c r="F335" s="46" t="s">
        <v>22</v>
      </c>
      <c r="G335" s="49" t="s">
        <v>28</v>
      </c>
    </row>
    <row r="336" spans="1:7" ht="30">
      <c r="A336" s="46" t="s">
        <v>1058</v>
      </c>
      <c r="B336" s="46" t="s">
        <v>1207</v>
      </c>
      <c r="C336" s="47" t="s">
        <v>1208</v>
      </c>
      <c r="D336" s="47" t="s">
        <v>31</v>
      </c>
      <c r="E336" s="48" t="s">
        <v>21</v>
      </c>
      <c r="F336" s="46" t="s">
        <v>37</v>
      </c>
      <c r="G336" s="49" t="s">
        <v>31</v>
      </c>
    </row>
    <row r="337" spans="1:7">
      <c r="A337" s="46" t="s">
        <v>1058</v>
      </c>
      <c r="B337" s="46" t="s">
        <v>1209</v>
      </c>
      <c r="C337" s="47" t="s">
        <v>1210</v>
      </c>
      <c r="D337" s="47" t="s">
        <v>31</v>
      </c>
      <c r="E337" s="48" t="s">
        <v>32</v>
      </c>
      <c r="F337" s="46" t="s">
        <v>37</v>
      </c>
      <c r="G337" s="49" t="s">
        <v>31</v>
      </c>
    </row>
    <row r="338" spans="1:7" ht="30">
      <c r="A338" s="46" t="s">
        <v>1058</v>
      </c>
      <c r="B338" s="46" t="s">
        <v>1211</v>
      </c>
      <c r="C338" s="47" t="s">
        <v>1212</v>
      </c>
      <c r="D338" s="47" t="s">
        <v>1213</v>
      </c>
      <c r="E338" s="48" t="s">
        <v>1214</v>
      </c>
      <c r="F338" s="46" t="s">
        <v>37</v>
      </c>
      <c r="G338" s="49" t="s">
        <v>31</v>
      </c>
    </row>
    <row r="339" spans="1:7" ht="60">
      <c r="A339" s="46" t="s">
        <v>1058</v>
      </c>
      <c r="B339" s="46" t="s">
        <v>1215</v>
      </c>
      <c r="C339" s="47" t="s">
        <v>1216</v>
      </c>
      <c r="D339" s="47" t="s">
        <v>1217</v>
      </c>
      <c r="E339" s="48" t="s">
        <v>1218</v>
      </c>
      <c r="F339" s="46" t="s">
        <v>37</v>
      </c>
      <c r="G339" s="49" t="s">
        <v>31</v>
      </c>
    </row>
    <row r="340" spans="1:7" ht="45">
      <c r="A340" s="46" t="s">
        <v>1058</v>
      </c>
      <c r="B340" s="46" t="s">
        <v>1219</v>
      </c>
      <c r="C340" s="47" t="s">
        <v>1220</v>
      </c>
      <c r="D340" s="47" t="s">
        <v>1221</v>
      </c>
      <c r="E340" s="48" t="s">
        <v>904</v>
      </c>
      <c r="F340" s="46" t="s">
        <v>37</v>
      </c>
      <c r="G340" s="49" t="s">
        <v>31</v>
      </c>
    </row>
    <row r="341" spans="1:7">
      <c r="A341" s="46" t="s">
        <v>1222</v>
      </c>
      <c r="B341" s="46" t="s">
        <v>1223</v>
      </c>
      <c r="C341" s="47" t="s">
        <v>1224</v>
      </c>
      <c r="D341" s="47" t="s">
        <v>1225</v>
      </c>
      <c r="E341" s="46">
        <v>3</v>
      </c>
      <c r="F341" s="46" t="s">
        <v>37</v>
      </c>
      <c r="G341" s="49" t="s">
        <v>31</v>
      </c>
    </row>
    <row r="342" spans="1:7">
      <c r="A342" s="46" t="s">
        <v>1222</v>
      </c>
      <c r="B342" s="46" t="s">
        <v>1226</v>
      </c>
      <c r="C342" s="47" t="s">
        <v>1227</v>
      </c>
      <c r="D342" s="47" t="s">
        <v>31</v>
      </c>
      <c r="E342" s="48" t="s">
        <v>1026</v>
      </c>
      <c r="F342" s="46" t="s">
        <v>37</v>
      </c>
      <c r="G342" s="49" t="s">
        <v>31</v>
      </c>
    </row>
    <row r="343" spans="1:7" ht="60">
      <c r="A343" s="46" t="s">
        <v>1222</v>
      </c>
      <c r="B343" s="46" t="s">
        <v>1228</v>
      </c>
      <c r="C343" s="47" t="s">
        <v>1229</v>
      </c>
      <c r="D343" s="47" t="s">
        <v>1230</v>
      </c>
      <c r="E343" s="48" t="s">
        <v>1231</v>
      </c>
      <c r="F343" s="46" t="s">
        <v>22</v>
      </c>
      <c r="G343" s="49" t="s">
        <v>28</v>
      </c>
    </row>
    <row r="344" spans="1:7" ht="45">
      <c r="A344" s="46" t="s">
        <v>1222</v>
      </c>
      <c r="B344" s="46" t="s">
        <v>1232</v>
      </c>
      <c r="C344" s="47" t="s">
        <v>1233</v>
      </c>
      <c r="D344" s="47" t="s">
        <v>1234</v>
      </c>
      <c r="E344" s="48" t="s">
        <v>1026</v>
      </c>
      <c r="F344" s="46" t="s">
        <v>37</v>
      </c>
      <c r="G344" s="49" t="s">
        <v>31</v>
      </c>
    </row>
    <row r="345" spans="1:7" ht="45">
      <c r="A345" s="46" t="s">
        <v>1222</v>
      </c>
      <c r="B345" s="46" t="s">
        <v>1235</v>
      </c>
      <c r="C345" s="47" t="s">
        <v>1236</v>
      </c>
      <c r="D345" s="47" t="s">
        <v>31</v>
      </c>
      <c r="E345" s="48" t="s">
        <v>1237</v>
      </c>
      <c r="F345" s="46" t="s">
        <v>22</v>
      </c>
      <c r="G345" s="49" t="s">
        <v>28</v>
      </c>
    </row>
    <row r="346" spans="1:7" ht="30">
      <c r="A346" s="46" t="s">
        <v>1222</v>
      </c>
      <c r="B346" s="46" t="s">
        <v>1238</v>
      </c>
      <c r="C346" s="47" t="s">
        <v>1239</v>
      </c>
      <c r="D346" s="47" t="s">
        <v>31</v>
      </c>
      <c r="E346" s="48" t="s">
        <v>1026</v>
      </c>
      <c r="F346" s="46" t="s">
        <v>37</v>
      </c>
      <c r="G346" s="49" t="s">
        <v>31</v>
      </c>
    </row>
    <row r="347" spans="1:7" ht="30">
      <c r="A347" s="46" t="s">
        <v>1222</v>
      </c>
      <c r="B347" s="46" t="s">
        <v>1240</v>
      </c>
      <c r="C347" s="47" t="s">
        <v>1241</v>
      </c>
      <c r="D347" s="47" t="s">
        <v>1242</v>
      </c>
      <c r="E347" s="48" t="s">
        <v>1243</v>
      </c>
      <c r="F347" s="46" t="s">
        <v>41</v>
      </c>
      <c r="G347" s="49" t="s">
        <v>28</v>
      </c>
    </row>
    <row r="348" spans="1:7" ht="60">
      <c r="A348" s="46" t="s">
        <v>1222</v>
      </c>
      <c r="B348" s="46" t="s">
        <v>1244</v>
      </c>
      <c r="C348" s="47" t="s">
        <v>1245</v>
      </c>
      <c r="D348" s="47" t="s">
        <v>1246</v>
      </c>
      <c r="E348" s="48" t="s">
        <v>1026</v>
      </c>
      <c r="F348" s="46" t="s">
        <v>37</v>
      </c>
      <c r="G348" s="49" t="s">
        <v>31</v>
      </c>
    </row>
    <row r="349" spans="1:7" ht="30">
      <c r="A349" s="46" t="s">
        <v>1222</v>
      </c>
      <c r="B349" s="46" t="s">
        <v>1247</v>
      </c>
      <c r="C349" s="47" t="s">
        <v>1248</v>
      </c>
      <c r="D349" s="47" t="s">
        <v>1249</v>
      </c>
      <c r="E349" s="46">
        <v>6</v>
      </c>
      <c r="F349" s="46" t="s">
        <v>41</v>
      </c>
      <c r="G349" s="49" t="s">
        <v>28</v>
      </c>
    </row>
    <row r="350" spans="1:7" ht="45">
      <c r="A350" s="46" t="s">
        <v>1222</v>
      </c>
      <c r="B350" s="46" t="s">
        <v>1250</v>
      </c>
      <c r="C350" s="47" t="s">
        <v>1251</v>
      </c>
      <c r="D350" s="47" t="s">
        <v>1252</v>
      </c>
      <c r="E350" s="46">
        <v>20</v>
      </c>
      <c r="F350" s="46" t="s">
        <v>41</v>
      </c>
      <c r="G350" s="49" t="s">
        <v>1253</v>
      </c>
    </row>
    <row r="351" spans="1:7" ht="30">
      <c r="A351" s="46" t="s">
        <v>1222</v>
      </c>
      <c r="B351" s="46" t="s">
        <v>1254</v>
      </c>
      <c r="C351" s="47" t="s">
        <v>1255</v>
      </c>
      <c r="D351" s="47" t="s">
        <v>31</v>
      </c>
      <c r="E351" s="48" t="s">
        <v>21</v>
      </c>
      <c r="F351" s="46" t="s">
        <v>37</v>
      </c>
      <c r="G351" s="49" t="s">
        <v>1253</v>
      </c>
    </row>
    <row r="352" spans="1:7" ht="30">
      <c r="A352" s="46" t="s">
        <v>1256</v>
      </c>
      <c r="B352" s="46" t="s">
        <v>1257</v>
      </c>
      <c r="C352" s="47" t="s">
        <v>1258</v>
      </c>
      <c r="D352" s="47" t="s">
        <v>31</v>
      </c>
      <c r="E352" s="48" t="s">
        <v>21</v>
      </c>
      <c r="F352" s="46" t="s">
        <v>37</v>
      </c>
      <c r="G352" s="49" t="s">
        <v>31</v>
      </c>
    </row>
    <row r="353" spans="1:7" ht="30">
      <c r="A353" s="46" t="s">
        <v>1256</v>
      </c>
      <c r="B353" s="46" t="s">
        <v>1259</v>
      </c>
      <c r="C353" s="47" t="s">
        <v>1260</v>
      </c>
      <c r="D353" s="47" t="s">
        <v>1261</v>
      </c>
      <c r="E353" s="48" t="s">
        <v>1262</v>
      </c>
      <c r="F353" s="46" t="s">
        <v>41</v>
      </c>
      <c r="G353" s="49" t="s">
        <v>1263</v>
      </c>
    </row>
    <row r="354" spans="1:7" ht="135">
      <c r="A354" s="46" t="s">
        <v>1256</v>
      </c>
      <c r="B354" s="46" t="s">
        <v>1264</v>
      </c>
      <c r="C354" s="47" t="s">
        <v>1265</v>
      </c>
      <c r="D354" s="47" t="s">
        <v>1266</v>
      </c>
      <c r="E354" s="48" t="s">
        <v>1267</v>
      </c>
      <c r="F354" s="46" t="s">
        <v>22</v>
      </c>
      <c r="G354" s="49" t="s">
        <v>1263</v>
      </c>
    </row>
    <row r="355" spans="1:7">
      <c r="A355" s="46" t="s">
        <v>1256</v>
      </c>
      <c r="B355" s="46" t="s">
        <v>1268</v>
      </c>
      <c r="C355" s="47" t="s">
        <v>1269</v>
      </c>
      <c r="D355" s="47" t="s">
        <v>1270</v>
      </c>
      <c r="E355" s="48" t="s">
        <v>32</v>
      </c>
      <c r="F355" s="46" t="s">
        <v>37</v>
      </c>
      <c r="G355" s="49" t="s">
        <v>31</v>
      </c>
    </row>
    <row r="356" spans="1:7" ht="75">
      <c r="A356" s="46" t="s">
        <v>1256</v>
      </c>
      <c r="B356" s="46" t="s">
        <v>1271</v>
      </c>
      <c r="C356" s="47" t="s">
        <v>1272</v>
      </c>
      <c r="D356" s="47" t="s">
        <v>1273</v>
      </c>
      <c r="E356" s="48" t="s">
        <v>1274</v>
      </c>
      <c r="F356" s="46" t="s">
        <v>22</v>
      </c>
      <c r="G356" s="49" t="s">
        <v>1263</v>
      </c>
    </row>
    <row r="357" spans="1:7" ht="30">
      <c r="A357" s="46" t="s">
        <v>1256</v>
      </c>
      <c r="B357" s="46" t="s">
        <v>1275</v>
      </c>
      <c r="C357" s="47" t="s">
        <v>1276</v>
      </c>
      <c r="D357" s="47" t="s">
        <v>31</v>
      </c>
      <c r="E357" s="46">
        <v>5</v>
      </c>
      <c r="F357" s="46" t="s">
        <v>37</v>
      </c>
      <c r="G357" s="49" t="s">
        <v>31</v>
      </c>
    </row>
    <row r="358" spans="1:7" ht="30">
      <c r="A358" s="46" t="s">
        <v>1256</v>
      </c>
      <c r="B358" s="46" t="s">
        <v>1277</v>
      </c>
      <c r="C358" s="47" t="s">
        <v>1278</v>
      </c>
      <c r="D358" s="47" t="s">
        <v>1279</v>
      </c>
      <c r="E358" s="48" t="s">
        <v>21</v>
      </c>
      <c r="F358" s="46" t="s">
        <v>1280</v>
      </c>
      <c r="G358" s="49" t="s">
        <v>1281</v>
      </c>
    </row>
    <row r="359" spans="1:7" ht="30">
      <c r="A359" s="46" t="s">
        <v>1256</v>
      </c>
      <c r="B359" s="46" t="s">
        <v>1282</v>
      </c>
      <c r="C359" s="47" t="s">
        <v>1283</v>
      </c>
      <c r="D359" s="47" t="s">
        <v>31</v>
      </c>
      <c r="E359" s="48" t="s">
        <v>1284</v>
      </c>
      <c r="F359" s="46" t="s">
        <v>22</v>
      </c>
      <c r="G359" s="49" t="s">
        <v>1263</v>
      </c>
    </row>
    <row r="360" spans="1:7">
      <c r="A360" s="46" t="s">
        <v>1256</v>
      </c>
      <c r="B360" s="46" t="s">
        <v>1285</v>
      </c>
      <c r="C360" s="47" t="s">
        <v>1286</v>
      </c>
      <c r="D360" s="47" t="s">
        <v>31</v>
      </c>
      <c r="E360" s="48" t="s">
        <v>32</v>
      </c>
      <c r="F360" s="46" t="s">
        <v>22</v>
      </c>
      <c r="G360" s="49" t="s">
        <v>1263</v>
      </c>
    </row>
    <row r="361" spans="1:7">
      <c r="A361" s="46" t="s">
        <v>1256</v>
      </c>
      <c r="B361" s="46" t="s">
        <v>1287</v>
      </c>
      <c r="C361" s="47" t="s">
        <v>1288</v>
      </c>
      <c r="D361" s="47" t="s">
        <v>1289</v>
      </c>
      <c r="E361" s="48" t="s">
        <v>32</v>
      </c>
      <c r="F361" s="46" t="s">
        <v>22</v>
      </c>
      <c r="G361" s="49" t="s">
        <v>1263</v>
      </c>
    </row>
    <row r="362" spans="1:7" ht="30">
      <c r="A362" s="46" t="s">
        <v>1256</v>
      </c>
      <c r="B362" s="46" t="s">
        <v>1290</v>
      </c>
      <c r="C362" s="47" t="s">
        <v>1291</v>
      </c>
      <c r="D362" s="47" t="s">
        <v>31</v>
      </c>
      <c r="E362" s="46">
        <v>3</v>
      </c>
      <c r="F362" s="46" t="s">
        <v>22</v>
      </c>
      <c r="G362" s="49" t="s">
        <v>1263</v>
      </c>
    </row>
    <row r="363" spans="1:7">
      <c r="A363" s="46" t="s">
        <v>1256</v>
      </c>
      <c r="B363" s="46" t="s">
        <v>1292</v>
      </c>
      <c r="C363" s="47" t="s">
        <v>1293</v>
      </c>
      <c r="D363" s="47" t="s">
        <v>31</v>
      </c>
      <c r="E363" s="46">
        <v>2</v>
      </c>
      <c r="F363" s="46" t="s">
        <v>37</v>
      </c>
      <c r="G363" s="49" t="s">
        <v>31</v>
      </c>
    </row>
    <row r="364" spans="1:7">
      <c r="A364" s="46" t="s">
        <v>1256</v>
      </c>
      <c r="B364" s="46" t="s">
        <v>1294</v>
      </c>
      <c r="C364" s="47" t="s">
        <v>1295</v>
      </c>
      <c r="D364" s="47" t="s">
        <v>1296</v>
      </c>
      <c r="E364" s="46">
        <v>2</v>
      </c>
      <c r="F364" s="46" t="s">
        <v>37</v>
      </c>
      <c r="G364" s="49" t="s">
        <v>31</v>
      </c>
    </row>
    <row r="365" spans="1:7" ht="30">
      <c r="A365" s="46" t="s">
        <v>1256</v>
      </c>
      <c r="B365" s="46" t="s">
        <v>1297</v>
      </c>
      <c r="C365" s="47" t="s">
        <v>1298</v>
      </c>
      <c r="D365" s="47" t="s">
        <v>1299</v>
      </c>
      <c r="E365" s="48" t="s">
        <v>1300</v>
      </c>
      <c r="F365" s="46" t="s">
        <v>22</v>
      </c>
      <c r="G365" s="49" t="s">
        <v>1263</v>
      </c>
    </row>
    <row r="366" spans="1:7">
      <c r="A366" s="46" t="s">
        <v>1256</v>
      </c>
      <c r="B366" s="46" t="s">
        <v>1301</v>
      </c>
      <c r="C366" s="47" t="s">
        <v>1302</v>
      </c>
      <c r="D366" s="47" t="s">
        <v>31</v>
      </c>
      <c r="E366" s="46">
        <v>6</v>
      </c>
      <c r="F366" s="46" t="s">
        <v>22</v>
      </c>
      <c r="G366" s="49" t="s">
        <v>625</v>
      </c>
    </row>
    <row r="367" spans="1:7" ht="30">
      <c r="A367" s="46" t="s">
        <v>1256</v>
      </c>
      <c r="B367" s="46" t="s">
        <v>1303</v>
      </c>
      <c r="C367" s="47" t="s">
        <v>1304</v>
      </c>
      <c r="D367" s="47" t="s">
        <v>1305</v>
      </c>
      <c r="E367" s="46">
        <v>2</v>
      </c>
      <c r="F367" s="46" t="s">
        <v>37</v>
      </c>
      <c r="G367" s="49" t="s">
        <v>31</v>
      </c>
    </row>
    <row r="368" spans="1:7">
      <c r="A368" s="46" t="s">
        <v>1256</v>
      </c>
      <c r="B368" s="46" t="s">
        <v>1306</v>
      </c>
      <c r="C368" s="47" t="s">
        <v>1307</v>
      </c>
      <c r="D368" s="47" t="s">
        <v>31</v>
      </c>
      <c r="E368" s="48" t="s">
        <v>32</v>
      </c>
      <c r="F368" s="46" t="s">
        <v>37</v>
      </c>
      <c r="G368" s="49" t="s">
        <v>31</v>
      </c>
    </row>
    <row r="369" spans="1:7">
      <c r="A369" s="46" t="s">
        <v>1256</v>
      </c>
      <c r="B369" s="46" t="s">
        <v>1308</v>
      </c>
      <c r="C369" s="47" t="s">
        <v>1309</v>
      </c>
      <c r="D369" s="47" t="s">
        <v>31</v>
      </c>
      <c r="E369" s="46">
        <v>2</v>
      </c>
      <c r="F369" s="46" t="s">
        <v>37</v>
      </c>
      <c r="G369" s="49" t="s">
        <v>31</v>
      </c>
    </row>
    <row r="370" spans="1:7" ht="30">
      <c r="A370" s="46" t="s">
        <v>1256</v>
      </c>
      <c r="B370" s="46" t="s">
        <v>1310</v>
      </c>
      <c r="C370" s="47" t="s">
        <v>1311</v>
      </c>
      <c r="D370" s="47" t="s">
        <v>1312</v>
      </c>
      <c r="E370" s="48" t="s">
        <v>21</v>
      </c>
      <c r="F370" s="46" t="s">
        <v>37</v>
      </c>
      <c r="G370" s="49" t="s">
        <v>31</v>
      </c>
    </row>
    <row r="371" spans="1:7" ht="30">
      <c r="A371" s="46" t="s">
        <v>1256</v>
      </c>
      <c r="B371" s="46" t="s">
        <v>1313</v>
      </c>
      <c r="C371" s="47" t="s">
        <v>1314</v>
      </c>
      <c r="D371" s="47" t="s">
        <v>1315</v>
      </c>
      <c r="E371" s="48" t="s">
        <v>21</v>
      </c>
      <c r="F371" s="46" t="s">
        <v>37</v>
      </c>
      <c r="G371" s="49" t="s">
        <v>31</v>
      </c>
    </row>
    <row r="372" spans="1:7" ht="30">
      <c r="A372" s="46" t="s">
        <v>1256</v>
      </c>
      <c r="B372" s="46" t="s">
        <v>1316</v>
      </c>
      <c r="C372" s="47" t="s">
        <v>1317</v>
      </c>
      <c r="D372" s="47" t="s">
        <v>31</v>
      </c>
      <c r="E372" s="48" t="s">
        <v>1318</v>
      </c>
      <c r="F372" s="46" t="s">
        <v>22</v>
      </c>
      <c r="G372" s="49" t="s">
        <v>28</v>
      </c>
    </row>
    <row r="373" spans="1:7">
      <c r="A373" s="46" t="s">
        <v>1256</v>
      </c>
      <c r="B373" s="46" t="s">
        <v>1319</v>
      </c>
      <c r="C373" s="47" t="s">
        <v>1320</v>
      </c>
      <c r="D373" s="47" t="s">
        <v>1321</v>
      </c>
      <c r="E373" s="46">
        <v>2</v>
      </c>
      <c r="F373" s="46" t="s">
        <v>22</v>
      </c>
      <c r="G373" s="49" t="s">
        <v>28</v>
      </c>
    </row>
    <row r="374" spans="1:7">
      <c r="A374" s="46" t="s">
        <v>1322</v>
      </c>
      <c r="B374" s="46" t="s">
        <v>1323</v>
      </c>
      <c r="C374" s="47" t="s">
        <v>1324</v>
      </c>
      <c r="D374" s="47" t="s">
        <v>1325</v>
      </c>
      <c r="E374" s="46">
        <v>1</v>
      </c>
      <c r="F374" s="46" t="s">
        <v>37</v>
      </c>
      <c r="G374" s="49" t="s">
        <v>31</v>
      </c>
    </row>
    <row r="375" spans="1:7">
      <c r="A375" s="46" t="s">
        <v>1322</v>
      </c>
      <c r="B375" s="46" t="s">
        <v>1326</v>
      </c>
      <c r="C375" s="47" t="s">
        <v>1327</v>
      </c>
      <c r="D375" s="47" t="s">
        <v>31</v>
      </c>
      <c r="E375" s="46">
        <v>2</v>
      </c>
      <c r="F375" s="46" t="s">
        <v>37</v>
      </c>
      <c r="G375" s="49" t="s">
        <v>31</v>
      </c>
    </row>
    <row r="376" spans="1:7">
      <c r="A376" s="46" t="s">
        <v>1322</v>
      </c>
      <c r="B376" s="46" t="s">
        <v>1328</v>
      </c>
      <c r="C376" s="47" t="s">
        <v>1329</v>
      </c>
      <c r="D376" s="47" t="s">
        <v>31</v>
      </c>
      <c r="E376" s="48" t="s">
        <v>32</v>
      </c>
      <c r="F376" s="46" t="s">
        <v>37</v>
      </c>
      <c r="G376" s="49" t="s">
        <v>31</v>
      </c>
    </row>
    <row r="377" spans="1:7">
      <c r="A377" s="46" t="s">
        <v>1322</v>
      </c>
      <c r="B377" s="46" t="s">
        <v>1330</v>
      </c>
      <c r="C377" s="47" t="s">
        <v>1331</v>
      </c>
      <c r="D377" s="47" t="s">
        <v>1332</v>
      </c>
      <c r="E377" s="46">
        <v>2</v>
      </c>
      <c r="F377" s="46" t="s">
        <v>37</v>
      </c>
      <c r="G377" s="49" t="s">
        <v>31</v>
      </c>
    </row>
    <row r="378" spans="1:7" ht="30">
      <c r="A378" s="46" t="s">
        <v>1333</v>
      </c>
      <c r="B378" s="46" t="s">
        <v>1334</v>
      </c>
      <c r="C378" s="47" t="s">
        <v>1335</v>
      </c>
      <c r="D378" s="47" t="s">
        <v>31</v>
      </c>
      <c r="E378" s="46">
        <v>7</v>
      </c>
      <c r="F378" s="46" t="s">
        <v>37</v>
      </c>
      <c r="G378" s="49" t="s">
        <v>31</v>
      </c>
    </row>
    <row r="379" spans="1:7" ht="30">
      <c r="A379" s="46" t="s">
        <v>1333</v>
      </c>
      <c r="B379" s="46" t="s">
        <v>1336</v>
      </c>
      <c r="C379" s="47" t="s">
        <v>1337</v>
      </c>
      <c r="D379" s="47" t="s">
        <v>31</v>
      </c>
      <c r="E379" s="48" t="s">
        <v>1338</v>
      </c>
      <c r="F379" s="46" t="s">
        <v>37</v>
      </c>
      <c r="G379" s="49" t="s">
        <v>31</v>
      </c>
    </row>
    <row r="380" spans="1:7" ht="30">
      <c r="A380" s="46" t="s">
        <v>1333</v>
      </c>
      <c r="B380" s="46" t="s">
        <v>1339</v>
      </c>
      <c r="C380" s="47" t="s">
        <v>1340</v>
      </c>
      <c r="D380" s="47" t="s">
        <v>31</v>
      </c>
      <c r="E380" s="46">
        <v>1</v>
      </c>
      <c r="F380" s="46" t="s">
        <v>37</v>
      </c>
      <c r="G380" s="49" t="s">
        <v>31</v>
      </c>
    </row>
    <row r="381" spans="1:7" ht="30">
      <c r="A381" s="46" t="s">
        <v>1333</v>
      </c>
      <c r="B381" s="46" t="s">
        <v>1341</v>
      </c>
      <c r="C381" s="47" t="s">
        <v>157</v>
      </c>
      <c r="D381" s="47" t="s">
        <v>31</v>
      </c>
      <c r="E381" s="48" t="s">
        <v>21</v>
      </c>
      <c r="F381" s="46" t="s">
        <v>37</v>
      </c>
      <c r="G381" s="49" t="s">
        <v>31</v>
      </c>
    </row>
    <row r="382" spans="1:7" ht="30">
      <c r="A382" s="46" t="s">
        <v>1333</v>
      </c>
      <c r="B382" s="46" t="s">
        <v>1342</v>
      </c>
      <c r="C382" s="47" t="s">
        <v>1343</v>
      </c>
      <c r="D382" s="47" t="s">
        <v>31</v>
      </c>
      <c r="E382" s="46">
        <v>1</v>
      </c>
      <c r="F382" s="46" t="s">
        <v>37</v>
      </c>
      <c r="G382" s="49" t="s">
        <v>31</v>
      </c>
    </row>
    <row r="383" spans="1:7" ht="30">
      <c r="A383" s="46" t="s">
        <v>1333</v>
      </c>
      <c r="B383" s="46" t="s">
        <v>1344</v>
      </c>
      <c r="C383" s="47" t="s">
        <v>1345</v>
      </c>
      <c r="D383" s="47" t="s">
        <v>1346</v>
      </c>
      <c r="E383" s="48" t="s">
        <v>32</v>
      </c>
      <c r="F383" s="46" t="s">
        <v>37</v>
      </c>
      <c r="G383" s="49" t="s">
        <v>31</v>
      </c>
    </row>
    <row r="384" spans="1:7" ht="30">
      <c r="A384" s="46" t="s">
        <v>1333</v>
      </c>
      <c r="B384" s="46" t="s">
        <v>1347</v>
      </c>
      <c r="C384" s="47" t="s">
        <v>1348</v>
      </c>
      <c r="D384" s="47" t="s">
        <v>1349</v>
      </c>
      <c r="E384" s="46">
        <v>2</v>
      </c>
      <c r="F384" s="46" t="s">
        <v>41</v>
      </c>
      <c r="G384" s="49" t="s">
        <v>1015</v>
      </c>
    </row>
    <row r="385" spans="1:7" ht="30">
      <c r="A385" s="46" t="s">
        <v>1333</v>
      </c>
      <c r="B385" s="46" t="s">
        <v>1350</v>
      </c>
      <c r="C385" s="47" t="s">
        <v>1351</v>
      </c>
      <c r="D385" s="47" t="s">
        <v>1352</v>
      </c>
      <c r="E385" s="48" t="s">
        <v>32</v>
      </c>
      <c r="F385" s="46" t="s">
        <v>41</v>
      </c>
      <c r="G385" s="49" t="s">
        <v>1353</v>
      </c>
    </row>
    <row r="386" spans="1:7" ht="30">
      <c r="A386" s="46" t="s">
        <v>1333</v>
      </c>
      <c r="B386" s="46" t="s">
        <v>1354</v>
      </c>
      <c r="C386" s="47" t="s">
        <v>1355</v>
      </c>
      <c r="D386" s="47" t="s">
        <v>1356</v>
      </c>
      <c r="E386" s="48" t="s">
        <v>21</v>
      </c>
      <c r="F386" s="46" t="s">
        <v>37</v>
      </c>
      <c r="G386" s="49" t="s">
        <v>31</v>
      </c>
    </row>
    <row r="387" spans="1:7" ht="30">
      <c r="A387" s="46" t="s">
        <v>1333</v>
      </c>
      <c r="B387" s="46" t="s">
        <v>1357</v>
      </c>
      <c r="C387" s="47" t="s">
        <v>1358</v>
      </c>
      <c r="D387" s="47" t="s">
        <v>31</v>
      </c>
      <c r="E387" s="48" t="s">
        <v>21</v>
      </c>
      <c r="F387" s="46" t="s">
        <v>37</v>
      </c>
      <c r="G387" s="49" t="s">
        <v>31</v>
      </c>
    </row>
    <row r="388" spans="1:7" ht="30">
      <c r="A388" s="46" t="s">
        <v>1333</v>
      </c>
      <c r="B388" s="46" t="s">
        <v>1359</v>
      </c>
      <c r="C388" s="47" t="s">
        <v>1360</v>
      </c>
      <c r="D388" s="47" t="s">
        <v>1361</v>
      </c>
      <c r="E388" s="46">
        <v>2</v>
      </c>
      <c r="F388" s="46" t="s">
        <v>37</v>
      </c>
      <c r="G388" s="49" t="s">
        <v>31</v>
      </c>
    </row>
    <row r="389" spans="1:7" ht="30">
      <c r="A389" s="46" t="s">
        <v>1333</v>
      </c>
      <c r="B389" s="46" t="s">
        <v>1362</v>
      </c>
      <c r="C389" s="47" t="s">
        <v>1363</v>
      </c>
      <c r="D389" s="47" t="s">
        <v>1364</v>
      </c>
      <c r="E389" s="46">
        <v>2</v>
      </c>
      <c r="F389" s="46" t="s">
        <v>37</v>
      </c>
      <c r="G389" s="49" t="s">
        <v>31</v>
      </c>
    </row>
    <row r="390" spans="1:7" ht="30">
      <c r="A390" s="46" t="s">
        <v>1333</v>
      </c>
      <c r="B390" s="46" t="s">
        <v>1365</v>
      </c>
      <c r="C390" s="47" t="s">
        <v>1366</v>
      </c>
      <c r="D390" s="47" t="s">
        <v>31</v>
      </c>
      <c r="E390" s="46">
        <v>1</v>
      </c>
      <c r="F390" s="46" t="s">
        <v>37</v>
      </c>
      <c r="G390" s="49" t="s">
        <v>31</v>
      </c>
    </row>
    <row r="391" spans="1:7" ht="30">
      <c r="A391" s="46" t="s">
        <v>1333</v>
      </c>
      <c r="B391" s="46" t="s">
        <v>1367</v>
      </c>
      <c r="C391" s="47" t="s">
        <v>1039</v>
      </c>
      <c r="D391" s="47" t="s">
        <v>1368</v>
      </c>
      <c r="E391" s="46">
        <v>3</v>
      </c>
      <c r="F391" s="46" t="s">
        <v>37</v>
      </c>
      <c r="G391" s="49" t="s">
        <v>31</v>
      </c>
    </row>
    <row r="392" spans="1:7" ht="45">
      <c r="A392" s="46" t="s">
        <v>1333</v>
      </c>
      <c r="B392" s="46" t="s">
        <v>1369</v>
      </c>
      <c r="C392" s="47" t="s">
        <v>1370</v>
      </c>
      <c r="D392" s="47" t="s">
        <v>1371</v>
      </c>
      <c r="E392" s="48" t="s">
        <v>1372</v>
      </c>
      <c r="F392" s="46" t="s">
        <v>22</v>
      </c>
      <c r="G392" s="49" t="s">
        <v>1353</v>
      </c>
    </row>
    <row r="393" spans="1:7" ht="30">
      <c r="A393" s="46" t="s">
        <v>1333</v>
      </c>
      <c r="B393" s="46" t="s">
        <v>1373</v>
      </c>
      <c r="C393" s="47" t="s">
        <v>1374</v>
      </c>
      <c r="D393" s="47" t="s">
        <v>1375</v>
      </c>
      <c r="E393" s="48" t="s">
        <v>1376</v>
      </c>
      <c r="F393" s="46" t="s">
        <v>37</v>
      </c>
      <c r="G393" s="49" t="s">
        <v>31</v>
      </c>
    </row>
    <row r="394" spans="1:7" ht="30">
      <c r="A394" s="46" t="s">
        <v>1333</v>
      </c>
      <c r="B394" s="46" t="s">
        <v>1377</v>
      </c>
      <c r="C394" s="47" t="s">
        <v>1378</v>
      </c>
      <c r="D394" s="47" t="s">
        <v>1379</v>
      </c>
      <c r="E394" s="46">
        <v>6</v>
      </c>
      <c r="F394" s="46" t="s">
        <v>22</v>
      </c>
      <c r="G394" s="49" t="s">
        <v>1380</v>
      </c>
    </row>
    <row r="395" spans="1:7" ht="30">
      <c r="A395" s="46" t="s">
        <v>1333</v>
      </c>
      <c r="B395" s="46" t="s">
        <v>1381</v>
      </c>
      <c r="C395" s="47" t="s">
        <v>1382</v>
      </c>
      <c r="D395" s="47" t="s">
        <v>1383</v>
      </c>
      <c r="E395" s="46">
        <v>2</v>
      </c>
      <c r="F395" s="46" t="s">
        <v>41</v>
      </c>
      <c r="G395" s="49" t="s">
        <v>1353</v>
      </c>
    </row>
    <row r="396" spans="1:7" ht="30">
      <c r="A396" s="46" t="s">
        <v>1333</v>
      </c>
      <c r="B396" s="46" t="s">
        <v>1384</v>
      </c>
      <c r="C396" s="47" t="s">
        <v>1385</v>
      </c>
      <c r="D396" s="47" t="s">
        <v>1386</v>
      </c>
      <c r="E396" s="46">
        <v>1</v>
      </c>
      <c r="F396" s="46" t="s">
        <v>37</v>
      </c>
      <c r="G396" s="49" t="s">
        <v>31</v>
      </c>
    </row>
    <row r="397" spans="1:7" ht="30">
      <c r="A397" s="46" t="s">
        <v>1333</v>
      </c>
      <c r="B397" s="46" t="s">
        <v>1387</v>
      </c>
      <c r="C397" s="47" t="s">
        <v>1388</v>
      </c>
      <c r="D397" s="47" t="s">
        <v>31</v>
      </c>
      <c r="E397" s="48" t="s">
        <v>1389</v>
      </c>
      <c r="F397" s="46" t="s">
        <v>1390</v>
      </c>
      <c r="G397" s="49" t="s">
        <v>1380</v>
      </c>
    </row>
    <row r="398" spans="1:7" ht="30">
      <c r="A398" s="46" t="s">
        <v>1333</v>
      </c>
      <c r="B398" s="46" t="s">
        <v>1391</v>
      </c>
      <c r="C398" s="47" t="s">
        <v>1392</v>
      </c>
      <c r="D398" s="47" t="s">
        <v>31</v>
      </c>
      <c r="E398" s="48" t="s">
        <v>32</v>
      </c>
      <c r="F398" s="46" t="s">
        <v>37</v>
      </c>
      <c r="G398" s="49" t="s">
        <v>31</v>
      </c>
    </row>
    <row r="399" spans="1:7" ht="30">
      <c r="A399" s="46" t="s">
        <v>1333</v>
      </c>
      <c r="B399" s="46" t="s">
        <v>1393</v>
      </c>
      <c r="C399" s="47" t="s">
        <v>1394</v>
      </c>
      <c r="D399" s="47" t="s">
        <v>1395</v>
      </c>
      <c r="E399" s="46">
        <v>6</v>
      </c>
      <c r="F399" s="46" t="s">
        <v>37</v>
      </c>
      <c r="G399" s="49" t="s">
        <v>31</v>
      </c>
    </row>
    <row r="400" spans="1:7" ht="30">
      <c r="A400" s="46" t="s">
        <v>1333</v>
      </c>
      <c r="B400" s="46" t="s">
        <v>1396</v>
      </c>
      <c r="C400" s="47" t="s">
        <v>1397</v>
      </c>
      <c r="D400" s="47" t="s">
        <v>1398</v>
      </c>
      <c r="E400" s="48" t="s">
        <v>32</v>
      </c>
      <c r="F400" s="46" t="s">
        <v>22</v>
      </c>
      <c r="G400" s="49" t="s">
        <v>1353</v>
      </c>
    </row>
    <row r="401" spans="1:7" ht="30">
      <c r="A401" s="46" t="s">
        <v>24</v>
      </c>
      <c r="B401" s="46" t="s">
        <v>1399</v>
      </c>
      <c r="C401" s="47" t="s">
        <v>1400</v>
      </c>
      <c r="D401" s="47" t="s">
        <v>1401</v>
      </c>
      <c r="E401" s="48" t="s">
        <v>1402</v>
      </c>
      <c r="F401" s="46" t="s">
        <v>41</v>
      </c>
      <c r="G401" s="49" t="s">
        <v>28</v>
      </c>
    </row>
    <row r="402" spans="1:7" ht="30">
      <c r="A402" s="46" t="s">
        <v>24</v>
      </c>
      <c r="B402" s="46" t="s">
        <v>1403</v>
      </c>
      <c r="C402" s="47" t="s">
        <v>1404</v>
      </c>
      <c r="D402" s="47" t="s">
        <v>1405</v>
      </c>
      <c r="E402" s="46">
        <v>6</v>
      </c>
      <c r="F402" s="46" t="s">
        <v>41</v>
      </c>
      <c r="G402" s="49" t="s">
        <v>28</v>
      </c>
    </row>
    <row r="403" spans="1:7" ht="30">
      <c r="A403" s="46" t="s">
        <v>24</v>
      </c>
      <c r="B403" s="46" t="s">
        <v>1406</v>
      </c>
      <c r="C403" s="47" t="s">
        <v>1407</v>
      </c>
      <c r="D403" s="47" t="s">
        <v>1408</v>
      </c>
      <c r="E403" s="46">
        <v>6</v>
      </c>
      <c r="F403" s="46" t="s">
        <v>22</v>
      </c>
      <c r="G403" s="49" t="s">
        <v>28</v>
      </c>
    </row>
    <row r="404" spans="1:7" ht="30">
      <c r="A404" s="46" t="s">
        <v>24</v>
      </c>
      <c r="B404" s="46" t="s">
        <v>25</v>
      </c>
      <c r="C404" s="47" t="s">
        <v>26</v>
      </c>
      <c r="D404" s="47" t="s">
        <v>27</v>
      </c>
      <c r="E404" s="46">
        <v>1</v>
      </c>
      <c r="F404" s="46" t="s">
        <v>22</v>
      </c>
      <c r="G404" s="49" t="s">
        <v>28</v>
      </c>
    </row>
    <row r="405" spans="1:7">
      <c r="A405" s="46" t="s">
        <v>24</v>
      </c>
      <c r="B405" s="46" t="s">
        <v>29</v>
      </c>
      <c r="C405" s="47" t="s">
        <v>30</v>
      </c>
      <c r="D405" s="47" t="s">
        <v>31</v>
      </c>
      <c r="E405" s="48" t="s">
        <v>32</v>
      </c>
      <c r="F405" s="46" t="s">
        <v>22</v>
      </c>
      <c r="G405" s="49" t="s">
        <v>33</v>
      </c>
    </row>
    <row r="406" spans="1:7" ht="30">
      <c r="A406" s="46" t="s">
        <v>24</v>
      </c>
      <c r="B406" s="46" t="s">
        <v>34</v>
      </c>
      <c r="C406" s="47" t="s">
        <v>35</v>
      </c>
      <c r="D406" s="47" t="s">
        <v>36</v>
      </c>
      <c r="E406" s="46">
        <v>6</v>
      </c>
      <c r="F406" s="46" t="s">
        <v>37</v>
      </c>
      <c r="G406" s="49" t="s">
        <v>31</v>
      </c>
    </row>
    <row r="407" spans="1:7">
      <c r="A407" s="46" t="s">
        <v>24</v>
      </c>
      <c r="B407" s="46" t="s">
        <v>38</v>
      </c>
      <c r="C407" s="47" t="s">
        <v>39</v>
      </c>
      <c r="D407" s="47" t="s">
        <v>40</v>
      </c>
      <c r="E407" s="46">
        <v>6</v>
      </c>
      <c r="F407" s="46" t="s">
        <v>41</v>
      </c>
      <c r="G407" s="49" t="s">
        <v>28</v>
      </c>
    </row>
    <row r="408" spans="1:7">
      <c r="A408" s="46" t="s">
        <v>24</v>
      </c>
      <c r="B408" s="46" t="s">
        <v>42</v>
      </c>
      <c r="C408" s="47" t="s">
        <v>43</v>
      </c>
      <c r="D408" s="47" t="s">
        <v>44</v>
      </c>
      <c r="E408" s="46">
        <v>6</v>
      </c>
      <c r="F408" s="46" t="s">
        <v>37</v>
      </c>
      <c r="G408" s="49" t="s">
        <v>31</v>
      </c>
    </row>
    <row r="409" spans="1:7" ht="30">
      <c r="A409" s="46" t="s">
        <v>24</v>
      </c>
      <c r="B409" s="46" t="s">
        <v>45</v>
      </c>
      <c r="C409" s="47" t="s">
        <v>46</v>
      </c>
      <c r="D409" s="47" t="s">
        <v>47</v>
      </c>
      <c r="E409" s="46">
        <v>6</v>
      </c>
      <c r="F409" s="46" t="s">
        <v>22</v>
      </c>
      <c r="G409" s="49" t="s">
        <v>28</v>
      </c>
    </row>
    <row r="410" spans="1:7">
      <c r="A410" s="46" t="s">
        <v>24</v>
      </c>
      <c r="B410" s="46" t="s">
        <v>48</v>
      </c>
      <c r="C410" s="47" t="s">
        <v>49</v>
      </c>
      <c r="D410" s="47" t="s">
        <v>50</v>
      </c>
      <c r="E410" s="48" t="s">
        <v>21</v>
      </c>
      <c r="F410" s="46" t="s">
        <v>22</v>
      </c>
      <c r="G410" s="49" t="s">
        <v>28</v>
      </c>
    </row>
    <row r="411" spans="1:7" ht="30">
      <c r="A411" s="46" t="s">
        <v>24</v>
      </c>
      <c r="B411" s="46" t="s">
        <v>51</v>
      </c>
      <c r="C411" s="47" t="s">
        <v>52</v>
      </c>
      <c r="D411" s="47" t="s">
        <v>53</v>
      </c>
      <c r="E411" s="46">
        <v>10</v>
      </c>
      <c r="F411" s="46" t="s">
        <v>22</v>
      </c>
      <c r="G411" s="49" t="s">
        <v>28</v>
      </c>
    </row>
    <row r="412" spans="1:7">
      <c r="A412" s="46" t="s">
        <v>24</v>
      </c>
      <c r="B412" s="46" t="s">
        <v>54</v>
      </c>
      <c r="C412" s="47" t="s">
        <v>55</v>
      </c>
      <c r="D412" s="47" t="s">
        <v>31</v>
      </c>
      <c r="E412" s="46">
        <v>6</v>
      </c>
      <c r="F412" s="46" t="s">
        <v>22</v>
      </c>
      <c r="G412" s="49" t="s">
        <v>28</v>
      </c>
    </row>
    <row r="413" spans="1:7">
      <c r="A413" s="46" t="s">
        <v>24</v>
      </c>
      <c r="B413" s="46" t="s">
        <v>56</v>
      </c>
      <c r="C413" s="47" t="s">
        <v>57</v>
      </c>
      <c r="D413" s="47" t="s">
        <v>58</v>
      </c>
      <c r="E413" s="46">
        <v>10</v>
      </c>
      <c r="F413" s="46" t="s">
        <v>22</v>
      </c>
      <c r="G413" s="49" t="s">
        <v>28</v>
      </c>
    </row>
    <row r="414" spans="1:7">
      <c r="A414" s="46" t="s">
        <v>24</v>
      </c>
      <c r="B414" s="46" t="s">
        <v>59</v>
      </c>
      <c r="C414" s="47" t="s">
        <v>60</v>
      </c>
      <c r="D414" s="47" t="s">
        <v>61</v>
      </c>
      <c r="E414" s="48" t="s">
        <v>21</v>
      </c>
      <c r="F414" s="46" t="s">
        <v>22</v>
      </c>
      <c r="G414" s="49" t="s">
        <v>28</v>
      </c>
    </row>
    <row r="415" spans="1:7" ht="30">
      <c r="A415" s="46" t="s">
        <v>24</v>
      </c>
      <c r="B415" s="46" t="s">
        <v>1409</v>
      </c>
      <c r="C415" s="47" t="s">
        <v>1410</v>
      </c>
      <c r="D415" s="47" t="s">
        <v>1411</v>
      </c>
      <c r="E415" s="46">
        <v>6</v>
      </c>
      <c r="F415" s="46" t="s">
        <v>37</v>
      </c>
      <c r="G415" s="49" t="s">
        <v>31</v>
      </c>
    </row>
    <row r="416" spans="1:7">
      <c r="A416" s="46" t="s">
        <v>24</v>
      </c>
      <c r="B416" s="46" t="s">
        <v>1412</v>
      </c>
      <c r="C416" s="47" t="s">
        <v>1413</v>
      </c>
      <c r="D416" s="47" t="s">
        <v>1414</v>
      </c>
      <c r="E416" s="46">
        <v>6</v>
      </c>
      <c r="F416" s="46" t="s">
        <v>22</v>
      </c>
      <c r="G416" s="49" t="s">
        <v>28</v>
      </c>
    </row>
    <row r="417" spans="1:7">
      <c r="A417" s="46" t="s">
        <v>24</v>
      </c>
      <c r="B417" s="46" t="s">
        <v>1415</v>
      </c>
      <c r="C417" s="47" t="s">
        <v>1416</v>
      </c>
      <c r="D417" s="47" t="s">
        <v>1417</v>
      </c>
      <c r="E417" s="46">
        <v>3</v>
      </c>
      <c r="F417" s="46" t="s">
        <v>22</v>
      </c>
      <c r="G417" s="49" t="s">
        <v>28</v>
      </c>
    </row>
    <row r="418" spans="1:7" ht="30">
      <c r="A418" s="46" t="s">
        <v>24</v>
      </c>
      <c r="B418" s="46" t="s">
        <v>1418</v>
      </c>
      <c r="C418" s="47" t="s">
        <v>1419</v>
      </c>
      <c r="D418" s="47" t="s">
        <v>31</v>
      </c>
      <c r="E418" s="46">
        <v>6</v>
      </c>
      <c r="F418" s="46" t="s">
        <v>22</v>
      </c>
      <c r="G418" s="49" t="s">
        <v>28</v>
      </c>
    </row>
    <row r="419" spans="1:7">
      <c r="A419" s="46" t="s">
        <v>24</v>
      </c>
      <c r="B419" s="46" t="s">
        <v>1420</v>
      </c>
      <c r="C419" s="47" t="s">
        <v>1421</v>
      </c>
      <c r="D419" s="47" t="s">
        <v>31</v>
      </c>
      <c r="E419" s="46">
        <v>6</v>
      </c>
      <c r="F419" s="46" t="s">
        <v>22</v>
      </c>
      <c r="G419" s="49" t="s">
        <v>28</v>
      </c>
    </row>
    <row r="420" spans="1:7">
      <c r="A420" s="46" t="s">
        <v>24</v>
      </c>
      <c r="B420" s="46" t="s">
        <v>1422</v>
      </c>
      <c r="C420" s="47" t="s">
        <v>1423</v>
      </c>
      <c r="D420" s="47" t="s">
        <v>31</v>
      </c>
      <c r="E420" s="46">
        <v>5</v>
      </c>
      <c r="F420" s="46" t="s">
        <v>22</v>
      </c>
      <c r="G420" s="49" t="s">
        <v>28</v>
      </c>
    </row>
    <row r="421" spans="1:7" ht="30">
      <c r="A421" s="46" t="s">
        <v>24</v>
      </c>
      <c r="B421" s="46" t="s">
        <v>1424</v>
      </c>
      <c r="C421" s="47" t="s">
        <v>1425</v>
      </c>
      <c r="D421" s="47" t="s">
        <v>31</v>
      </c>
      <c r="E421" s="46">
        <v>6</v>
      </c>
      <c r="F421" s="46" t="s">
        <v>37</v>
      </c>
      <c r="G421" s="49" t="s">
        <v>31</v>
      </c>
    </row>
    <row r="422" spans="1:7">
      <c r="A422" s="46" t="s">
        <v>24</v>
      </c>
      <c r="B422" s="46" t="s">
        <v>1426</v>
      </c>
      <c r="C422" s="47" t="s">
        <v>1427</v>
      </c>
      <c r="D422" s="47" t="s">
        <v>31</v>
      </c>
      <c r="E422" s="46">
        <v>6</v>
      </c>
      <c r="F422" s="46" t="s">
        <v>22</v>
      </c>
      <c r="G422" s="49" t="s">
        <v>28</v>
      </c>
    </row>
    <row r="423" spans="1:7" ht="30">
      <c r="A423" s="46" t="s">
        <v>1428</v>
      </c>
      <c r="B423" s="46" t="s">
        <v>1429</v>
      </c>
      <c r="C423" s="47" t="s">
        <v>1430</v>
      </c>
      <c r="D423" s="47" t="s">
        <v>31</v>
      </c>
      <c r="E423" s="48" t="s">
        <v>662</v>
      </c>
      <c r="F423" s="46" t="s">
        <v>37</v>
      </c>
      <c r="G423" s="49" t="s">
        <v>31</v>
      </c>
    </row>
    <row r="424" spans="1:7" ht="30">
      <c r="A424" s="46" t="s">
        <v>1428</v>
      </c>
      <c r="B424" s="46" t="s">
        <v>1431</v>
      </c>
      <c r="C424" s="47" t="s">
        <v>1432</v>
      </c>
      <c r="D424" s="47" t="s">
        <v>1433</v>
      </c>
      <c r="E424" s="46">
        <v>1</v>
      </c>
      <c r="F424" s="46" t="s">
        <v>171</v>
      </c>
      <c r="G424" s="49" t="s">
        <v>1434</v>
      </c>
    </row>
    <row r="425" spans="1:7">
      <c r="A425" s="46" t="s">
        <v>1428</v>
      </c>
      <c r="B425" s="46" t="s">
        <v>1435</v>
      </c>
      <c r="C425" s="47" t="s">
        <v>1436</v>
      </c>
      <c r="D425" s="47" t="s">
        <v>1437</v>
      </c>
      <c r="E425" s="48" t="s">
        <v>662</v>
      </c>
      <c r="F425" s="46" t="s">
        <v>37</v>
      </c>
      <c r="G425" s="49" t="s">
        <v>31</v>
      </c>
    </row>
    <row r="426" spans="1:7">
      <c r="A426" s="46" t="s">
        <v>1428</v>
      </c>
      <c r="B426" s="46" t="s">
        <v>1438</v>
      </c>
      <c r="C426" s="47" t="s">
        <v>1439</v>
      </c>
      <c r="D426" s="47" t="s">
        <v>31</v>
      </c>
      <c r="E426" s="48" t="s">
        <v>1026</v>
      </c>
      <c r="F426" s="46" t="s">
        <v>22</v>
      </c>
      <c r="G426" s="49" t="s">
        <v>1440</v>
      </c>
    </row>
    <row r="427" spans="1:7">
      <c r="A427" s="46" t="s">
        <v>1428</v>
      </c>
      <c r="B427" s="46" t="s">
        <v>1441</v>
      </c>
      <c r="C427" s="47" t="s">
        <v>1442</v>
      </c>
      <c r="D427" s="47" t="s">
        <v>31</v>
      </c>
      <c r="E427" s="48" t="s">
        <v>1026</v>
      </c>
      <c r="F427" s="46" t="s">
        <v>22</v>
      </c>
      <c r="G427" s="49" t="s">
        <v>1440</v>
      </c>
    </row>
    <row r="428" spans="1:7">
      <c r="A428" s="46" t="s">
        <v>1428</v>
      </c>
      <c r="B428" s="46" t="s">
        <v>1443</v>
      </c>
      <c r="C428" s="47" t="s">
        <v>1444</v>
      </c>
      <c r="D428" s="47" t="s">
        <v>1445</v>
      </c>
      <c r="E428" s="48" t="s">
        <v>21</v>
      </c>
      <c r="F428" s="46" t="s">
        <v>176</v>
      </c>
      <c r="G428" s="49" t="s">
        <v>625</v>
      </c>
    </row>
    <row r="429" spans="1:7">
      <c r="A429" s="46" t="s">
        <v>1428</v>
      </c>
      <c r="B429" s="46" t="s">
        <v>1446</v>
      </c>
      <c r="C429" s="47" t="s">
        <v>1447</v>
      </c>
      <c r="D429" s="47" t="s">
        <v>1445</v>
      </c>
      <c r="E429" s="48" t="s">
        <v>1376</v>
      </c>
      <c r="F429" s="46" t="s">
        <v>176</v>
      </c>
      <c r="G429" s="49" t="s">
        <v>625</v>
      </c>
    </row>
    <row r="430" spans="1:7">
      <c r="A430" s="46" t="s">
        <v>1428</v>
      </c>
      <c r="B430" s="46" t="s">
        <v>1448</v>
      </c>
      <c r="C430" s="47" t="s">
        <v>1449</v>
      </c>
      <c r="D430" s="47" t="s">
        <v>31</v>
      </c>
      <c r="E430" s="48" t="s">
        <v>1450</v>
      </c>
      <c r="F430" s="46" t="s">
        <v>37</v>
      </c>
      <c r="G430" s="49" t="s">
        <v>31</v>
      </c>
    </row>
    <row r="431" spans="1:7">
      <c r="A431" s="46" t="s">
        <v>1428</v>
      </c>
      <c r="B431" s="46" t="s">
        <v>1451</v>
      </c>
      <c r="C431" s="47" t="s">
        <v>1452</v>
      </c>
      <c r="D431" s="47" t="s">
        <v>31</v>
      </c>
      <c r="E431" s="48" t="s">
        <v>1026</v>
      </c>
      <c r="F431" s="46" t="s">
        <v>22</v>
      </c>
      <c r="G431" s="49" t="s">
        <v>1440</v>
      </c>
    </row>
    <row r="432" spans="1:7" ht="30">
      <c r="A432" s="46" t="s">
        <v>1428</v>
      </c>
      <c r="B432" s="46" t="s">
        <v>1453</v>
      </c>
      <c r="C432" s="47" t="s">
        <v>1454</v>
      </c>
      <c r="D432" s="47" t="s">
        <v>31</v>
      </c>
      <c r="E432" s="48" t="s">
        <v>1026</v>
      </c>
      <c r="F432" s="46" t="s">
        <v>22</v>
      </c>
      <c r="G432" s="49" t="s">
        <v>1440</v>
      </c>
    </row>
    <row r="433" spans="1:7" ht="30">
      <c r="A433" s="46" t="s">
        <v>1428</v>
      </c>
      <c r="B433" s="46" t="s">
        <v>1455</v>
      </c>
      <c r="C433" s="47" t="s">
        <v>1456</v>
      </c>
      <c r="D433" s="47" t="s">
        <v>1457</v>
      </c>
      <c r="E433" s="48" t="s">
        <v>1026</v>
      </c>
      <c r="F433" s="46" t="s">
        <v>37</v>
      </c>
      <c r="G433" s="49" t="s">
        <v>31</v>
      </c>
    </row>
    <row r="434" spans="1:7" ht="45">
      <c r="A434" s="46" t="s">
        <v>1428</v>
      </c>
      <c r="B434" s="46" t="s">
        <v>1458</v>
      </c>
      <c r="C434" s="47" t="s">
        <v>1459</v>
      </c>
      <c r="D434" s="47" t="s">
        <v>31</v>
      </c>
      <c r="E434" s="48" t="s">
        <v>662</v>
      </c>
      <c r="F434" s="46" t="s">
        <v>37</v>
      </c>
      <c r="G434" s="49" t="s">
        <v>31</v>
      </c>
    </row>
    <row r="435" spans="1:7">
      <c r="A435" s="46" t="s">
        <v>1428</v>
      </c>
      <c r="B435" s="46" t="s">
        <v>1460</v>
      </c>
      <c r="C435" s="47" t="s">
        <v>1461</v>
      </c>
      <c r="D435" s="47" t="s">
        <v>1462</v>
      </c>
      <c r="E435" s="48" t="s">
        <v>662</v>
      </c>
      <c r="F435" s="46" t="s">
        <v>22</v>
      </c>
      <c r="G435" s="49" t="s">
        <v>1440</v>
      </c>
    </row>
    <row r="436" spans="1:7">
      <c r="A436" s="46" t="s">
        <v>1428</v>
      </c>
      <c r="B436" s="46" t="s">
        <v>1463</v>
      </c>
      <c r="C436" s="47" t="s">
        <v>1464</v>
      </c>
      <c r="D436" s="47" t="s">
        <v>31</v>
      </c>
      <c r="E436" s="48" t="s">
        <v>1465</v>
      </c>
      <c r="F436" s="46" t="s">
        <v>37</v>
      </c>
      <c r="G436" s="49" t="s">
        <v>31</v>
      </c>
    </row>
    <row r="437" spans="1:7">
      <c r="A437" s="46" t="s">
        <v>1428</v>
      </c>
      <c r="B437" s="46" t="s">
        <v>1466</v>
      </c>
      <c r="C437" s="47" t="s">
        <v>1467</v>
      </c>
      <c r="D437" s="47" t="s">
        <v>31</v>
      </c>
      <c r="E437" s="48" t="s">
        <v>662</v>
      </c>
      <c r="F437" s="46" t="s">
        <v>37</v>
      </c>
      <c r="G437" s="49" t="s">
        <v>31</v>
      </c>
    </row>
    <row r="438" spans="1:7" ht="30">
      <c r="A438" s="46" t="s">
        <v>1428</v>
      </c>
      <c r="B438" s="46" t="s">
        <v>1468</v>
      </c>
      <c r="C438" s="47" t="s">
        <v>1469</v>
      </c>
      <c r="D438" s="47" t="s">
        <v>1470</v>
      </c>
      <c r="E438" s="48" t="s">
        <v>662</v>
      </c>
      <c r="F438" s="46" t="s">
        <v>37</v>
      </c>
      <c r="G438" s="49" t="s">
        <v>31</v>
      </c>
    </row>
    <row r="439" spans="1:7" ht="30">
      <c r="A439" s="46" t="s">
        <v>1428</v>
      </c>
      <c r="B439" s="46" t="s">
        <v>1471</v>
      </c>
      <c r="C439" s="47" t="s">
        <v>1472</v>
      </c>
      <c r="D439" s="47" t="s">
        <v>31</v>
      </c>
      <c r="E439" s="48" t="s">
        <v>662</v>
      </c>
      <c r="F439" s="46" t="s">
        <v>22</v>
      </c>
      <c r="G439" s="49" t="s">
        <v>1440</v>
      </c>
    </row>
    <row r="440" spans="1:7">
      <c r="A440" s="46" t="s">
        <v>1428</v>
      </c>
      <c r="B440" s="46" t="s">
        <v>1473</v>
      </c>
      <c r="C440" s="47" t="s">
        <v>1474</v>
      </c>
      <c r="D440" s="47" t="s">
        <v>31</v>
      </c>
      <c r="E440" s="48" t="s">
        <v>662</v>
      </c>
      <c r="F440" s="46" t="s">
        <v>22</v>
      </c>
      <c r="G440" s="49" t="s">
        <v>1440</v>
      </c>
    </row>
    <row r="441" spans="1:7">
      <c r="A441" s="46" t="s">
        <v>1428</v>
      </c>
      <c r="B441" s="46" t="s">
        <v>1475</v>
      </c>
      <c r="C441" s="47" t="s">
        <v>1476</v>
      </c>
      <c r="D441" s="47" t="s">
        <v>31</v>
      </c>
      <c r="E441" s="48" t="s">
        <v>1026</v>
      </c>
      <c r="F441" s="46" t="s">
        <v>22</v>
      </c>
      <c r="G441" s="49" t="s">
        <v>1440</v>
      </c>
    </row>
    <row r="442" spans="1:7" ht="30">
      <c r="A442" s="46" t="s">
        <v>1428</v>
      </c>
      <c r="B442" s="46" t="s">
        <v>1477</v>
      </c>
      <c r="C442" s="47" t="s">
        <v>1478</v>
      </c>
      <c r="D442" s="47" t="s">
        <v>31</v>
      </c>
      <c r="E442" s="48" t="s">
        <v>1479</v>
      </c>
      <c r="F442" s="46" t="s">
        <v>22</v>
      </c>
      <c r="G442" s="49" t="s">
        <v>1480</v>
      </c>
    </row>
    <row r="443" spans="1:7">
      <c r="A443" s="46" t="s">
        <v>1428</v>
      </c>
      <c r="B443" s="46" t="s">
        <v>1481</v>
      </c>
      <c r="C443" s="47" t="s">
        <v>1482</v>
      </c>
      <c r="D443" s="47" t="s">
        <v>31</v>
      </c>
      <c r="E443" s="48" t="s">
        <v>1026</v>
      </c>
      <c r="F443" s="46" t="s">
        <v>22</v>
      </c>
      <c r="G443" s="49" t="s">
        <v>1440</v>
      </c>
    </row>
    <row r="444" spans="1:7" ht="30">
      <c r="A444" s="46" t="s">
        <v>1428</v>
      </c>
      <c r="B444" s="46" t="s">
        <v>1483</v>
      </c>
      <c r="C444" s="47" t="s">
        <v>1484</v>
      </c>
      <c r="D444" s="47" t="s">
        <v>1485</v>
      </c>
      <c r="E444" s="48" t="s">
        <v>662</v>
      </c>
      <c r="F444" s="46" t="s">
        <v>37</v>
      </c>
      <c r="G444" s="49" t="s">
        <v>31</v>
      </c>
    </row>
    <row r="445" spans="1:7">
      <c r="A445" s="46" t="s">
        <v>1428</v>
      </c>
      <c r="B445" s="46" t="s">
        <v>1486</v>
      </c>
      <c r="C445" s="47" t="s">
        <v>1487</v>
      </c>
      <c r="D445" s="47" t="s">
        <v>31</v>
      </c>
      <c r="E445" s="48" t="s">
        <v>1026</v>
      </c>
      <c r="F445" s="46" t="s">
        <v>22</v>
      </c>
      <c r="G445" s="49" t="s">
        <v>1440</v>
      </c>
    </row>
    <row r="446" spans="1:7">
      <c r="A446" s="46" t="s">
        <v>1428</v>
      </c>
      <c r="B446" s="46" t="s">
        <v>1488</v>
      </c>
      <c r="C446" s="47" t="s">
        <v>1489</v>
      </c>
      <c r="D446" s="47" t="s">
        <v>31</v>
      </c>
      <c r="E446" s="48" t="s">
        <v>1026</v>
      </c>
      <c r="F446" s="46" t="s">
        <v>22</v>
      </c>
      <c r="G446" s="49" t="s">
        <v>625</v>
      </c>
    </row>
    <row r="447" spans="1:7" ht="30">
      <c r="A447" s="46" t="s">
        <v>1428</v>
      </c>
      <c r="B447" s="46" t="s">
        <v>1490</v>
      </c>
      <c r="C447" s="47" t="s">
        <v>1491</v>
      </c>
      <c r="D447" s="47" t="s">
        <v>1492</v>
      </c>
      <c r="E447" s="48" t="s">
        <v>662</v>
      </c>
      <c r="F447" s="46" t="s">
        <v>37</v>
      </c>
      <c r="G447" s="49" t="s">
        <v>31</v>
      </c>
    </row>
    <row r="448" spans="1:7" ht="45">
      <c r="A448" s="46" t="s">
        <v>1428</v>
      </c>
      <c r="B448" s="46" t="s">
        <v>1493</v>
      </c>
      <c r="C448" s="47" t="s">
        <v>1494</v>
      </c>
      <c r="D448" s="47" t="s">
        <v>1495</v>
      </c>
      <c r="E448" s="48" t="s">
        <v>1026</v>
      </c>
      <c r="F448" s="46" t="s">
        <v>22</v>
      </c>
      <c r="G448" s="49" t="s">
        <v>1496</v>
      </c>
    </row>
    <row r="449" spans="1:7" ht="30">
      <c r="A449" s="46" t="s">
        <v>1428</v>
      </c>
      <c r="B449" s="46" t="s">
        <v>1497</v>
      </c>
      <c r="C449" s="47" t="s">
        <v>1498</v>
      </c>
      <c r="D449" s="47" t="s">
        <v>31</v>
      </c>
      <c r="E449" s="48" t="s">
        <v>1026</v>
      </c>
      <c r="F449" s="46" t="s">
        <v>22</v>
      </c>
      <c r="G449" s="49" t="s">
        <v>1499</v>
      </c>
    </row>
    <row r="450" spans="1:7" ht="30">
      <c r="A450" s="46" t="s">
        <v>1428</v>
      </c>
      <c r="B450" s="46" t="s">
        <v>1500</v>
      </c>
      <c r="C450" s="47" t="s">
        <v>1501</v>
      </c>
      <c r="D450" s="47" t="s">
        <v>1502</v>
      </c>
      <c r="E450" s="48" t="s">
        <v>1026</v>
      </c>
      <c r="F450" s="46" t="s">
        <v>22</v>
      </c>
      <c r="G450" s="49" t="s">
        <v>1440</v>
      </c>
    </row>
    <row r="451" spans="1:7">
      <c r="A451" s="46" t="s">
        <v>1428</v>
      </c>
      <c r="B451" s="46" t="s">
        <v>1503</v>
      </c>
      <c r="C451" s="47" t="s">
        <v>1504</v>
      </c>
      <c r="D451" s="47" t="s">
        <v>1505</v>
      </c>
      <c r="E451" s="48" t="s">
        <v>1026</v>
      </c>
      <c r="F451" s="46" t="s">
        <v>22</v>
      </c>
      <c r="G451" s="49" t="s">
        <v>1440</v>
      </c>
    </row>
    <row r="452" spans="1:7">
      <c r="A452" s="46" t="s">
        <v>1428</v>
      </c>
      <c r="B452" s="46" t="s">
        <v>1506</v>
      </c>
      <c r="C452" s="47" t="s">
        <v>1507</v>
      </c>
      <c r="D452" s="47" t="s">
        <v>31</v>
      </c>
      <c r="E452" s="48" t="s">
        <v>662</v>
      </c>
      <c r="F452" s="46" t="s">
        <v>37</v>
      </c>
      <c r="G452" s="49" t="s">
        <v>31</v>
      </c>
    </row>
    <row r="453" spans="1:7" ht="30">
      <c r="A453" s="46" t="s">
        <v>1428</v>
      </c>
      <c r="B453" s="46" t="s">
        <v>1508</v>
      </c>
      <c r="C453" s="47" t="s">
        <v>1509</v>
      </c>
      <c r="D453" s="47" t="s">
        <v>31</v>
      </c>
      <c r="E453" s="48" t="s">
        <v>662</v>
      </c>
      <c r="F453" s="46" t="s">
        <v>37</v>
      </c>
      <c r="G453" s="49" t="s">
        <v>31</v>
      </c>
    </row>
    <row r="454" spans="1:7">
      <c r="A454" s="46" t="s">
        <v>1428</v>
      </c>
      <c r="B454" s="46" t="s">
        <v>1510</v>
      </c>
      <c r="C454" s="47" t="s">
        <v>1511</v>
      </c>
      <c r="D454" s="47" t="s">
        <v>31</v>
      </c>
      <c r="E454" s="48" t="s">
        <v>662</v>
      </c>
      <c r="F454" s="46" t="s">
        <v>37</v>
      </c>
      <c r="G454" s="49" t="s">
        <v>31</v>
      </c>
    </row>
    <row r="455" spans="1:7" ht="30">
      <c r="A455" s="46" t="s">
        <v>1428</v>
      </c>
      <c r="B455" s="46" t="s">
        <v>1512</v>
      </c>
      <c r="C455" s="47" t="s">
        <v>1513</v>
      </c>
      <c r="D455" s="47" t="s">
        <v>31</v>
      </c>
      <c r="E455" s="48" t="s">
        <v>1026</v>
      </c>
      <c r="F455" s="46" t="s">
        <v>22</v>
      </c>
      <c r="G455" s="49" t="s">
        <v>1440</v>
      </c>
    </row>
    <row r="456" spans="1:7" ht="45">
      <c r="A456" s="46" t="s">
        <v>1428</v>
      </c>
      <c r="B456" s="46" t="s">
        <v>1514</v>
      </c>
      <c r="C456" s="47" t="s">
        <v>1515</v>
      </c>
      <c r="D456" s="47" t="s">
        <v>1516</v>
      </c>
      <c r="E456" s="48" t="s">
        <v>662</v>
      </c>
      <c r="F456" s="46" t="s">
        <v>22</v>
      </c>
      <c r="G456" s="49" t="s">
        <v>1440</v>
      </c>
    </row>
    <row r="457" spans="1:7">
      <c r="A457" s="46" t="s">
        <v>1428</v>
      </c>
      <c r="B457" s="46" t="s">
        <v>1517</v>
      </c>
      <c r="C457" s="47" t="s">
        <v>1518</v>
      </c>
      <c r="D457" s="47" t="s">
        <v>31</v>
      </c>
      <c r="E457" s="48" t="s">
        <v>662</v>
      </c>
      <c r="F457" s="46" t="s">
        <v>22</v>
      </c>
      <c r="G457" s="49" t="s">
        <v>1440</v>
      </c>
    </row>
    <row r="458" spans="1:7" ht="30">
      <c r="A458" s="46" t="s">
        <v>1428</v>
      </c>
      <c r="B458" s="46" t="s">
        <v>1519</v>
      </c>
      <c r="C458" s="47" t="s">
        <v>1520</v>
      </c>
      <c r="D458" s="47" t="s">
        <v>1521</v>
      </c>
      <c r="E458" s="48" t="s">
        <v>1026</v>
      </c>
      <c r="F458" s="46" t="s">
        <v>37</v>
      </c>
      <c r="G458" s="49" t="s">
        <v>31</v>
      </c>
    </row>
    <row r="459" spans="1:7">
      <c r="A459" s="46" t="s">
        <v>1428</v>
      </c>
      <c r="B459" s="46" t="s">
        <v>1522</v>
      </c>
      <c r="C459" s="47" t="s">
        <v>1523</v>
      </c>
      <c r="D459" s="47" t="s">
        <v>31</v>
      </c>
      <c r="E459" s="48" t="s">
        <v>662</v>
      </c>
      <c r="F459" s="46" t="s">
        <v>37</v>
      </c>
      <c r="G459" s="49" t="s">
        <v>31</v>
      </c>
    </row>
    <row r="460" spans="1:7">
      <c r="A460" s="46" t="s">
        <v>1428</v>
      </c>
      <c r="B460" s="46" t="s">
        <v>1524</v>
      </c>
      <c r="C460" s="47" t="s">
        <v>1525</v>
      </c>
      <c r="D460" s="47" t="s">
        <v>31</v>
      </c>
      <c r="E460" s="48" t="s">
        <v>1026</v>
      </c>
      <c r="F460" s="46" t="s">
        <v>22</v>
      </c>
      <c r="G460" s="49" t="s">
        <v>1440</v>
      </c>
    </row>
    <row r="461" spans="1:7" ht="30">
      <c r="A461" s="46" t="s">
        <v>1428</v>
      </c>
      <c r="B461" s="46" t="s">
        <v>1526</v>
      </c>
      <c r="C461" s="47" t="s">
        <v>1527</v>
      </c>
      <c r="D461" s="47" t="s">
        <v>31</v>
      </c>
      <c r="E461" s="48" t="s">
        <v>662</v>
      </c>
      <c r="F461" s="46" t="s">
        <v>37</v>
      </c>
      <c r="G461" s="49" t="s">
        <v>31</v>
      </c>
    </row>
    <row r="462" spans="1:7">
      <c r="A462" s="46" t="s">
        <v>1428</v>
      </c>
      <c r="B462" s="46" t="s">
        <v>1528</v>
      </c>
      <c r="C462" s="47" t="s">
        <v>1529</v>
      </c>
      <c r="D462" s="47" t="s">
        <v>1530</v>
      </c>
      <c r="E462" s="48" t="s">
        <v>1026</v>
      </c>
      <c r="F462" s="46" t="s">
        <v>22</v>
      </c>
      <c r="G462" s="49" t="s">
        <v>1440</v>
      </c>
    </row>
    <row r="463" spans="1:7">
      <c r="A463" s="46" t="s">
        <v>1428</v>
      </c>
      <c r="B463" s="46" t="s">
        <v>1531</v>
      </c>
      <c r="C463" s="47" t="s">
        <v>1532</v>
      </c>
      <c r="D463" s="47" t="s">
        <v>31</v>
      </c>
      <c r="E463" s="48" t="s">
        <v>1026</v>
      </c>
      <c r="F463" s="46" t="s">
        <v>22</v>
      </c>
      <c r="G463" s="49" t="s">
        <v>1440</v>
      </c>
    </row>
    <row r="464" spans="1:7" ht="30">
      <c r="A464" s="46" t="s">
        <v>1428</v>
      </c>
      <c r="B464" s="46" t="s">
        <v>1533</v>
      </c>
      <c r="C464" s="47" t="s">
        <v>1534</v>
      </c>
      <c r="D464" s="47" t="s">
        <v>31</v>
      </c>
      <c r="E464" s="48" t="s">
        <v>1026</v>
      </c>
      <c r="F464" s="46" t="s">
        <v>22</v>
      </c>
      <c r="G464" s="49" t="s">
        <v>1440</v>
      </c>
    </row>
    <row r="465" spans="1:7">
      <c r="A465" s="46" t="s">
        <v>1428</v>
      </c>
      <c r="B465" s="46" t="s">
        <v>1535</v>
      </c>
      <c r="C465" s="47" t="s">
        <v>1536</v>
      </c>
      <c r="D465" s="47" t="s">
        <v>31</v>
      </c>
      <c r="E465" s="48" t="s">
        <v>662</v>
      </c>
      <c r="F465" s="46" t="s">
        <v>37</v>
      </c>
      <c r="G465" s="49" t="s">
        <v>31</v>
      </c>
    </row>
    <row r="466" spans="1:7" ht="30">
      <c r="A466" s="46" t="s">
        <v>1428</v>
      </c>
      <c r="B466" s="46" t="s">
        <v>1537</v>
      </c>
      <c r="C466" s="47" t="s">
        <v>1538</v>
      </c>
      <c r="D466" s="47" t="s">
        <v>1539</v>
      </c>
      <c r="E466" s="48" t="s">
        <v>1026</v>
      </c>
      <c r="F466" s="46" t="s">
        <v>22</v>
      </c>
      <c r="G466" s="49" t="s">
        <v>1440</v>
      </c>
    </row>
    <row r="467" spans="1:7">
      <c r="A467" s="46" t="s">
        <v>1428</v>
      </c>
      <c r="B467" s="46" t="s">
        <v>1540</v>
      </c>
      <c r="C467" s="47" t="s">
        <v>1541</v>
      </c>
      <c r="D467" s="47" t="s">
        <v>31</v>
      </c>
      <c r="E467" s="48" t="s">
        <v>662</v>
      </c>
      <c r="F467" s="46" t="s">
        <v>37</v>
      </c>
      <c r="G467" s="49" t="s">
        <v>31</v>
      </c>
    </row>
    <row r="468" spans="1:7">
      <c r="A468" s="46" t="s">
        <v>1428</v>
      </c>
      <c r="B468" s="46" t="s">
        <v>1542</v>
      </c>
      <c r="C468" s="47" t="s">
        <v>1543</v>
      </c>
      <c r="D468" s="47" t="s">
        <v>31</v>
      </c>
      <c r="E468" s="48" t="s">
        <v>1026</v>
      </c>
      <c r="F468" s="46" t="s">
        <v>22</v>
      </c>
      <c r="G468" s="49" t="s">
        <v>1440</v>
      </c>
    </row>
    <row r="469" spans="1:7">
      <c r="A469" s="46" t="s">
        <v>1428</v>
      </c>
      <c r="B469" s="46" t="s">
        <v>1544</v>
      </c>
      <c r="C469" s="47" t="s">
        <v>1545</v>
      </c>
      <c r="D469" s="47" t="s">
        <v>31</v>
      </c>
      <c r="E469" s="48" t="s">
        <v>1026</v>
      </c>
      <c r="F469" s="46" t="s">
        <v>22</v>
      </c>
      <c r="G469" s="49" t="s">
        <v>1440</v>
      </c>
    </row>
    <row r="470" spans="1:7">
      <c r="A470" s="46" t="s">
        <v>1428</v>
      </c>
      <c r="B470" s="46" t="s">
        <v>1546</v>
      </c>
      <c r="C470" s="47" t="s">
        <v>1547</v>
      </c>
      <c r="D470" s="47" t="s">
        <v>31</v>
      </c>
      <c r="E470" s="48" t="s">
        <v>1026</v>
      </c>
      <c r="F470" s="46" t="s">
        <v>22</v>
      </c>
      <c r="G470" s="49" t="s">
        <v>1440</v>
      </c>
    </row>
    <row r="471" spans="1:7" ht="30">
      <c r="A471" s="46" t="s">
        <v>1428</v>
      </c>
      <c r="B471" s="46" t="s">
        <v>1548</v>
      </c>
      <c r="C471" s="47" t="s">
        <v>1549</v>
      </c>
      <c r="D471" s="47" t="s">
        <v>1550</v>
      </c>
      <c r="E471" s="48" t="s">
        <v>1061</v>
      </c>
      <c r="F471" s="46" t="s">
        <v>37</v>
      </c>
      <c r="G471" s="49" t="s">
        <v>1551</v>
      </c>
    </row>
    <row r="472" spans="1:7">
      <c r="A472" s="46" t="s">
        <v>1428</v>
      </c>
      <c r="B472" s="46" t="s">
        <v>1552</v>
      </c>
      <c r="C472" s="47" t="s">
        <v>1553</v>
      </c>
      <c r="D472" s="47" t="s">
        <v>31</v>
      </c>
      <c r="E472" s="48" t="s">
        <v>662</v>
      </c>
      <c r="F472" s="46" t="s">
        <v>37</v>
      </c>
      <c r="G472" s="49" t="s">
        <v>31</v>
      </c>
    </row>
    <row r="473" spans="1:7">
      <c r="A473" s="46" t="s">
        <v>1554</v>
      </c>
      <c r="B473" s="46" t="s">
        <v>1555</v>
      </c>
      <c r="C473" s="47" t="s">
        <v>1556</v>
      </c>
      <c r="D473" s="47" t="s">
        <v>31</v>
      </c>
      <c r="E473" s="48" t="s">
        <v>21</v>
      </c>
      <c r="F473" s="46" t="s">
        <v>37</v>
      </c>
      <c r="G473" s="49" t="s">
        <v>31</v>
      </c>
    </row>
    <row r="474" spans="1:7" ht="30">
      <c r="A474" s="46" t="s">
        <v>1554</v>
      </c>
      <c r="B474" s="46" t="s">
        <v>1557</v>
      </c>
      <c r="C474" s="47" t="s">
        <v>1558</v>
      </c>
      <c r="D474" s="47" t="s">
        <v>1559</v>
      </c>
      <c r="E474" s="48" t="s">
        <v>21</v>
      </c>
      <c r="F474" s="46" t="s">
        <v>37</v>
      </c>
      <c r="G474" s="49" t="s">
        <v>31</v>
      </c>
    </row>
    <row r="475" spans="1:7">
      <c r="A475" s="46" t="s">
        <v>1554</v>
      </c>
      <c r="B475" s="46" t="s">
        <v>1560</v>
      </c>
      <c r="C475" s="47" t="s">
        <v>1561</v>
      </c>
      <c r="D475" s="47" t="s">
        <v>1562</v>
      </c>
      <c r="E475" s="48" t="s">
        <v>21</v>
      </c>
      <c r="F475" s="46" t="s">
        <v>37</v>
      </c>
      <c r="G475" s="49" t="s">
        <v>31</v>
      </c>
    </row>
    <row r="476" spans="1:7" ht="45">
      <c r="A476" s="46" t="s">
        <v>1554</v>
      </c>
      <c r="B476" s="46" t="s">
        <v>1563</v>
      </c>
      <c r="C476" s="47" t="s">
        <v>1564</v>
      </c>
      <c r="D476" s="47" t="s">
        <v>1565</v>
      </c>
      <c r="E476" s="48" t="s">
        <v>21</v>
      </c>
      <c r="F476" s="46" t="s">
        <v>37</v>
      </c>
      <c r="G476" s="49" t="s">
        <v>31</v>
      </c>
    </row>
    <row r="477" spans="1:7">
      <c r="A477" s="46" t="s">
        <v>1554</v>
      </c>
      <c r="B477" s="46" t="s">
        <v>1566</v>
      </c>
      <c r="C477" s="47" t="s">
        <v>556</v>
      </c>
      <c r="D477" s="47" t="s">
        <v>1567</v>
      </c>
      <c r="E477" s="48" t="s">
        <v>21</v>
      </c>
      <c r="F477" s="46" t="s">
        <v>37</v>
      </c>
      <c r="G477" s="49" t="s">
        <v>31</v>
      </c>
    </row>
    <row r="478" spans="1:7">
      <c r="A478" s="46" t="s">
        <v>1554</v>
      </c>
      <c r="B478" s="46" t="s">
        <v>1568</v>
      </c>
      <c r="C478" s="47" t="s">
        <v>1569</v>
      </c>
      <c r="D478" s="47" t="s">
        <v>1570</v>
      </c>
      <c r="E478" s="48" t="s">
        <v>21</v>
      </c>
      <c r="F478" s="46" t="s">
        <v>37</v>
      </c>
      <c r="G478" s="49" t="s">
        <v>31</v>
      </c>
    </row>
    <row r="479" spans="1:7" ht="45">
      <c r="A479" s="46" t="s">
        <v>1554</v>
      </c>
      <c r="B479" s="46" t="s">
        <v>1571</v>
      </c>
      <c r="C479" s="47" t="s">
        <v>1572</v>
      </c>
      <c r="D479" s="47" t="s">
        <v>31</v>
      </c>
      <c r="E479" s="48" t="s">
        <v>1573</v>
      </c>
      <c r="F479" s="46" t="s">
        <v>37</v>
      </c>
      <c r="G479" s="49" t="s">
        <v>31</v>
      </c>
    </row>
    <row r="480" spans="1:7">
      <c r="A480" s="46" t="s">
        <v>1554</v>
      </c>
      <c r="B480" s="46" t="s">
        <v>1574</v>
      </c>
      <c r="C480" s="47" t="s">
        <v>1575</v>
      </c>
      <c r="D480" s="47" t="s">
        <v>31</v>
      </c>
      <c r="E480" s="48" t="s">
        <v>32</v>
      </c>
      <c r="F480" s="46" t="s">
        <v>37</v>
      </c>
      <c r="G480" s="49" t="s">
        <v>31</v>
      </c>
    </row>
    <row r="481" spans="1:7" ht="30">
      <c r="A481" s="46" t="s">
        <v>1554</v>
      </c>
      <c r="B481" s="46" t="s">
        <v>1576</v>
      </c>
      <c r="C481" s="47" t="s">
        <v>1577</v>
      </c>
      <c r="D481" s="47" t="s">
        <v>31</v>
      </c>
      <c r="E481" s="46">
        <v>6</v>
      </c>
      <c r="F481" s="46" t="s">
        <v>37</v>
      </c>
      <c r="G481" s="49" t="s">
        <v>31</v>
      </c>
    </row>
    <row r="482" spans="1:7" ht="30">
      <c r="A482" s="46" t="s">
        <v>1554</v>
      </c>
      <c r="B482" s="46" t="s">
        <v>1578</v>
      </c>
      <c r="C482" s="47" t="s">
        <v>1579</v>
      </c>
      <c r="D482" s="47" t="s">
        <v>1580</v>
      </c>
      <c r="E482" s="48" t="s">
        <v>21</v>
      </c>
      <c r="F482" s="46" t="s">
        <v>37</v>
      </c>
      <c r="G482" s="49" t="s">
        <v>31</v>
      </c>
    </row>
    <row r="483" spans="1:7" ht="45">
      <c r="A483" s="46" t="s">
        <v>1554</v>
      </c>
      <c r="B483" s="46" t="s">
        <v>1581</v>
      </c>
      <c r="C483" s="47" t="s">
        <v>1582</v>
      </c>
      <c r="D483" s="47" t="s">
        <v>1583</v>
      </c>
      <c r="E483" s="48" t="s">
        <v>21</v>
      </c>
      <c r="F483" s="46" t="s">
        <v>37</v>
      </c>
      <c r="G483" s="49" t="s">
        <v>31</v>
      </c>
    </row>
    <row r="484" spans="1:7">
      <c r="A484" s="46" t="s">
        <v>1554</v>
      </c>
      <c r="B484" s="46" t="s">
        <v>1584</v>
      </c>
      <c r="C484" s="47" t="s">
        <v>1585</v>
      </c>
      <c r="D484" s="47" t="s">
        <v>31</v>
      </c>
      <c r="E484" s="46">
        <v>10</v>
      </c>
      <c r="F484" s="46" t="s">
        <v>37</v>
      </c>
      <c r="G484" s="49" t="s">
        <v>31</v>
      </c>
    </row>
    <row r="485" spans="1:7">
      <c r="A485" s="46" t="s">
        <v>1554</v>
      </c>
      <c r="B485" s="46" t="s">
        <v>1586</v>
      </c>
      <c r="C485" s="47" t="s">
        <v>1587</v>
      </c>
      <c r="D485" s="47" t="s">
        <v>31</v>
      </c>
      <c r="E485" s="48" t="s">
        <v>335</v>
      </c>
      <c r="F485" s="46" t="s">
        <v>867</v>
      </c>
      <c r="G485" s="49" t="s">
        <v>207</v>
      </c>
    </row>
    <row r="486" spans="1:7" ht="30">
      <c r="A486" s="46" t="s">
        <v>1554</v>
      </c>
      <c r="B486" s="46" t="s">
        <v>1588</v>
      </c>
      <c r="C486" s="47" t="s">
        <v>1589</v>
      </c>
      <c r="D486" s="47" t="s">
        <v>1590</v>
      </c>
      <c r="E486" s="48" t="s">
        <v>1591</v>
      </c>
      <c r="F486" s="46" t="s">
        <v>176</v>
      </c>
      <c r="G486" s="49" t="s">
        <v>1592</v>
      </c>
    </row>
    <row r="487" spans="1:7">
      <c r="A487" s="46" t="s">
        <v>1554</v>
      </c>
      <c r="B487" s="46" t="s">
        <v>1593</v>
      </c>
      <c r="C487" s="47" t="s">
        <v>1594</v>
      </c>
      <c r="D487" s="47" t="s">
        <v>31</v>
      </c>
      <c r="E487" s="48" t="s">
        <v>21</v>
      </c>
      <c r="F487" s="46" t="s">
        <v>37</v>
      </c>
      <c r="G487" s="49" t="s">
        <v>31</v>
      </c>
    </row>
    <row r="488" spans="1:7" ht="45">
      <c r="A488" s="46" t="s">
        <v>1554</v>
      </c>
      <c r="B488" s="46" t="s">
        <v>1595</v>
      </c>
      <c r="C488" s="47" t="s">
        <v>1596</v>
      </c>
      <c r="D488" s="47" t="s">
        <v>31</v>
      </c>
      <c r="E488" s="48" t="s">
        <v>21</v>
      </c>
      <c r="F488" s="46" t="s">
        <v>37</v>
      </c>
      <c r="G488" s="49" t="s">
        <v>31</v>
      </c>
    </row>
    <row r="489" spans="1:7">
      <c r="A489" s="46" t="s">
        <v>1554</v>
      </c>
      <c r="B489" s="46" t="s">
        <v>1597</v>
      </c>
      <c r="C489" s="47" t="s">
        <v>1598</v>
      </c>
      <c r="D489" s="47" t="s">
        <v>31</v>
      </c>
      <c r="E489" s="48" t="s">
        <v>21</v>
      </c>
      <c r="F489" s="46" t="s">
        <v>37</v>
      </c>
      <c r="G489" s="49" t="s">
        <v>31</v>
      </c>
    </row>
    <row r="490" spans="1:7">
      <c r="A490" s="46" t="s">
        <v>1554</v>
      </c>
      <c r="B490" s="46" t="s">
        <v>1599</v>
      </c>
      <c r="C490" s="47" t="s">
        <v>1600</v>
      </c>
      <c r="D490" s="47" t="s">
        <v>31</v>
      </c>
      <c r="E490" s="46">
        <v>10</v>
      </c>
      <c r="F490" s="46" t="s">
        <v>37</v>
      </c>
      <c r="G490" s="49" t="s">
        <v>31</v>
      </c>
    </row>
    <row r="491" spans="1:7">
      <c r="A491" s="46" t="s">
        <v>1554</v>
      </c>
      <c r="B491" s="46" t="s">
        <v>1601</v>
      </c>
      <c r="C491" s="47" t="s">
        <v>1602</v>
      </c>
      <c r="D491" s="47" t="s">
        <v>31</v>
      </c>
      <c r="E491" s="48" t="s">
        <v>21</v>
      </c>
      <c r="F491" s="46" t="s">
        <v>37</v>
      </c>
      <c r="G491" s="49" t="s">
        <v>31</v>
      </c>
    </row>
    <row r="492" spans="1:7">
      <c r="A492" s="46" t="s">
        <v>1554</v>
      </c>
      <c r="B492" s="46" t="s">
        <v>1603</v>
      </c>
      <c r="C492" s="47" t="s">
        <v>1604</v>
      </c>
      <c r="D492" s="47" t="s">
        <v>31</v>
      </c>
      <c r="E492" s="48" t="s">
        <v>21</v>
      </c>
      <c r="F492" s="46" t="s">
        <v>37</v>
      </c>
      <c r="G492" s="49" t="s">
        <v>31</v>
      </c>
    </row>
    <row r="493" spans="1:7">
      <c r="A493" s="46" t="s">
        <v>1554</v>
      </c>
      <c r="B493" s="46" t="s">
        <v>1605</v>
      </c>
      <c r="C493" s="47" t="s">
        <v>1606</v>
      </c>
      <c r="D493" s="47" t="s">
        <v>31</v>
      </c>
      <c r="E493" s="48" t="s">
        <v>21</v>
      </c>
      <c r="F493" s="46" t="s">
        <v>37</v>
      </c>
      <c r="G493" s="49" t="s">
        <v>31</v>
      </c>
    </row>
    <row r="494" spans="1:7">
      <c r="A494" s="46" t="s">
        <v>1554</v>
      </c>
      <c r="B494" s="46" t="s">
        <v>1607</v>
      </c>
      <c r="C494" s="47" t="s">
        <v>1608</v>
      </c>
      <c r="D494" s="47" t="s">
        <v>31</v>
      </c>
      <c r="E494" s="48" t="s">
        <v>21</v>
      </c>
      <c r="F494" s="46" t="s">
        <v>37</v>
      </c>
      <c r="G494" s="49" t="s">
        <v>31</v>
      </c>
    </row>
    <row r="495" spans="1:7">
      <c r="A495" s="46" t="s">
        <v>1554</v>
      </c>
      <c r="B495" s="46" t="s">
        <v>1609</v>
      </c>
      <c r="C495" s="47" t="s">
        <v>1610</v>
      </c>
      <c r="D495" s="47" t="s">
        <v>31</v>
      </c>
      <c r="E495" s="48" t="s">
        <v>21</v>
      </c>
      <c r="F495" s="46" t="s">
        <v>37</v>
      </c>
      <c r="G495" s="49" t="s">
        <v>31</v>
      </c>
    </row>
    <row r="496" spans="1:7" ht="30">
      <c r="A496" s="46" t="s">
        <v>1611</v>
      </c>
      <c r="B496" s="46" t="s">
        <v>1612</v>
      </c>
      <c r="C496" s="47" t="s">
        <v>1613</v>
      </c>
      <c r="D496" s="47" t="s">
        <v>31</v>
      </c>
      <c r="E496" s="48" t="s">
        <v>21</v>
      </c>
      <c r="F496" s="46" t="s">
        <v>37</v>
      </c>
      <c r="G496" s="49" t="s">
        <v>31</v>
      </c>
    </row>
    <row r="497" spans="1:7">
      <c r="A497" s="46" t="s">
        <v>1611</v>
      </c>
      <c r="B497" s="46" t="s">
        <v>1614</v>
      </c>
      <c r="C497" s="47" t="s">
        <v>1615</v>
      </c>
      <c r="D497" s="47" t="s">
        <v>1616</v>
      </c>
      <c r="E497" s="46">
        <v>3</v>
      </c>
      <c r="F497" s="46" t="s">
        <v>37</v>
      </c>
      <c r="G497" s="49" t="s">
        <v>31</v>
      </c>
    </row>
    <row r="498" spans="1:7" ht="30">
      <c r="A498" s="46" t="s">
        <v>1611</v>
      </c>
      <c r="B498" s="46" t="s">
        <v>1617</v>
      </c>
      <c r="C498" s="47" t="s">
        <v>1618</v>
      </c>
      <c r="D498" s="47" t="s">
        <v>1619</v>
      </c>
      <c r="E498" s="48" t="s">
        <v>1620</v>
      </c>
      <c r="F498" s="46" t="s">
        <v>698</v>
      </c>
      <c r="G498" s="49" t="s">
        <v>1621</v>
      </c>
    </row>
    <row r="499" spans="1:7">
      <c r="A499" s="46" t="s">
        <v>1611</v>
      </c>
      <c r="B499" s="46" t="s">
        <v>1622</v>
      </c>
      <c r="C499" s="47" t="s">
        <v>1618</v>
      </c>
      <c r="D499" s="47" t="s">
        <v>1623</v>
      </c>
      <c r="E499" s="48" t="s">
        <v>1624</v>
      </c>
      <c r="F499" s="46" t="s">
        <v>37</v>
      </c>
      <c r="G499" s="49" t="s">
        <v>31</v>
      </c>
    </row>
    <row r="500" spans="1:7" ht="45">
      <c r="A500" s="46" t="s">
        <v>1611</v>
      </c>
      <c r="B500" s="46" t="s">
        <v>1625</v>
      </c>
      <c r="C500" s="47" t="s">
        <v>1626</v>
      </c>
      <c r="D500" s="47" t="s">
        <v>1627</v>
      </c>
      <c r="E500" s="48" t="s">
        <v>1628</v>
      </c>
      <c r="F500" s="46" t="s">
        <v>22</v>
      </c>
      <c r="G500" s="49" t="s">
        <v>1629</v>
      </c>
    </row>
    <row r="501" spans="1:7" ht="45">
      <c r="A501" s="46" t="s">
        <v>1611</v>
      </c>
      <c r="B501" s="46" t="s">
        <v>1630</v>
      </c>
      <c r="C501" s="47" t="s">
        <v>1631</v>
      </c>
      <c r="D501" s="47" t="s">
        <v>1632</v>
      </c>
      <c r="E501" s="46">
        <v>3</v>
      </c>
      <c r="F501" s="46" t="s">
        <v>22</v>
      </c>
      <c r="G501" s="49" t="s">
        <v>28</v>
      </c>
    </row>
    <row r="502" spans="1:7" ht="30">
      <c r="A502" s="46" t="s">
        <v>1611</v>
      </c>
      <c r="B502" s="46" t="s">
        <v>1633</v>
      </c>
      <c r="C502" s="47" t="s">
        <v>1634</v>
      </c>
      <c r="D502" s="47" t="s">
        <v>1635</v>
      </c>
      <c r="E502" s="46">
        <v>5</v>
      </c>
      <c r="F502" s="46" t="s">
        <v>22</v>
      </c>
      <c r="G502" s="49" t="s">
        <v>897</v>
      </c>
    </row>
    <row r="503" spans="1:7" ht="30">
      <c r="A503" s="46" t="s">
        <v>1611</v>
      </c>
      <c r="B503" s="46" t="s">
        <v>1636</v>
      </c>
      <c r="C503" s="47" t="s">
        <v>1637</v>
      </c>
      <c r="D503" s="47" t="s">
        <v>1638</v>
      </c>
      <c r="E503" s="46">
        <v>1</v>
      </c>
      <c r="F503" s="46" t="s">
        <v>37</v>
      </c>
      <c r="G503" s="49" t="s">
        <v>1639</v>
      </c>
    </row>
    <row r="504" spans="1:7" ht="30">
      <c r="A504" s="46" t="s">
        <v>1611</v>
      </c>
      <c r="B504" s="46" t="s">
        <v>1640</v>
      </c>
      <c r="C504" s="47" t="s">
        <v>1641</v>
      </c>
      <c r="D504" s="47" t="s">
        <v>31</v>
      </c>
      <c r="E504" s="48" t="s">
        <v>32</v>
      </c>
      <c r="F504" s="46" t="s">
        <v>22</v>
      </c>
      <c r="G504" s="49" t="s">
        <v>625</v>
      </c>
    </row>
    <row r="505" spans="1:7">
      <c r="A505" s="46" t="s">
        <v>1611</v>
      </c>
      <c r="B505" s="46" t="s">
        <v>1642</v>
      </c>
      <c r="C505" s="47" t="s">
        <v>1643</v>
      </c>
      <c r="D505" s="47" t="s">
        <v>31</v>
      </c>
      <c r="E505" s="46">
        <v>5</v>
      </c>
      <c r="F505" s="46" t="s">
        <v>840</v>
      </c>
      <c r="G505" s="49" t="s">
        <v>841</v>
      </c>
    </row>
    <row r="506" spans="1:7">
      <c r="A506" s="46" t="s">
        <v>1611</v>
      </c>
      <c r="B506" s="46" t="s">
        <v>1644</v>
      </c>
      <c r="C506" s="47" t="s">
        <v>1645</v>
      </c>
      <c r="D506" s="47" t="s">
        <v>1646</v>
      </c>
      <c r="E506" s="48" t="s">
        <v>904</v>
      </c>
      <c r="F506" s="46" t="s">
        <v>41</v>
      </c>
      <c r="G506" s="49" t="s">
        <v>28</v>
      </c>
    </row>
    <row r="507" spans="1:7" ht="30">
      <c r="A507" s="46" t="s">
        <v>1611</v>
      </c>
      <c r="B507" s="46" t="s">
        <v>1647</v>
      </c>
      <c r="C507" s="47" t="s">
        <v>1645</v>
      </c>
      <c r="D507" s="47" t="s">
        <v>1648</v>
      </c>
      <c r="E507" s="48" t="s">
        <v>1649</v>
      </c>
      <c r="F507" s="46" t="s">
        <v>22</v>
      </c>
      <c r="G507" s="49" t="s">
        <v>28</v>
      </c>
    </row>
    <row r="508" spans="1:7" ht="30">
      <c r="A508" s="46" t="s">
        <v>1611</v>
      </c>
      <c r="B508" s="46" t="s">
        <v>1650</v>
      </c>
      <c r="C508" s="47" t="s">
        <v>1651</v>
      </c>
      <c r="D508" s="47" t="s">
        <v>1652</v>
      </c>
      <c r="E508" s="48" t="s">
        <v>904</v>
      </c>
      <c r="F508" s="46" t="s">
        <v>206</v>
      </c>
      <c r="G508" s="49" t="s">
        <v>1653</v>
      </c>
    </row>
    <row r="509" spans="1:7" ht="30">
      <c r="A509" s="46" t="s">
        <v>1611</v>
      </c>
      <c r="B509" s="46" t="s">
        <v>1654</v>
      </c>
      <c r="C509" s="47" t="s">
        <v>1655</v>
      </c>
      <c r="D509" s="47" t="s">
        <v>1656</v>
      </c>
      <c r="E509" s="46">
        <v>1</v>
      </c>
      <c r="F509" s="46" t="s">
        <v>37</v>
      </c>
      <c r="G509" s="49" t="s">
        <v>31</v>
      </c>
    </row>
    <row r="510" spans="1:7" ht="30">
      <c r="A510" s="46" t="s">
        <v>1611</v>
      </c>
      <c r="B510" s="46" t="s">
        <v>1657</v>
      </c>
      <c r="C510" s="47" t="s">
        <v>1658</v>
      </c>
      <c r="D510" s="47" t="s">
        <v>1659</v>
      </c>
      <c r="E510" s="46">
        <v>2</v>
      </c>
      <c r="F510" s="46" t="s">
        <v>206</v>
      </c>
      <c r="G510" s="49" t="s">
        <v>897</v>
      </c>
    </row>
    <row r="511" spans="1:7" ht="75">
      <c r="A511" s="46" t="s">
        <v>1611</v>
      </c>
      <c r="B511" s="46" t="s">
        <v>1660</v>
      </c>
      <c r="C511" s="47" t="s">
        <v>1661</v>
      </c>
      <c r="D511" s="47" t="s">
        <v>1662</v>
      </c>
      <c r="E511" s="48" t="s">
        <v>31</v>
      </c>
      <c r="F511" s="46" t="s">
        <v>37</v>
      </c>
      <c r="G511" s="49" t="s">
        <v>31</v>
      </c>
    </row>
    <row r="512" spans="1:7" ht="30">
      <c r="A512" s="46" t="s">
        <v>1611</v>
      </c>
      <c r="B512" s="46" t="s">
        <v>1663</v>
      </c>
      <c r="C512" s="47" t="s">
        <v>1664</v>
      </c>
      <c r="D512" s="47" t="s">
        <v>1665</v>
      </c>
      <c r="E512" s="46">
        <v>3</v>
      </c>
      <c r="F512" s="46" t="s">
        <v>22</v>
      </c>
      <c r="G512" s="49" t="s">
        <v>1666</v>
      </c>
    </row>
    <row r="513" spans="1:7" ht="30">
      <c r="A513" s="46" t="s">
        <v>1611</v>
      </c>
      <c r="B513" s="46" t="s">
        <v>1667</v>
      </c>
      <c r="C513" s="47" t="s">
        <v>1668</v>
      </c>
      <c r="D513" s="47" t="s">
        <v>1669</v>
      </c>
      <c r="E513" s="46">
        <v>1</v>
      </c>
      <c r="F513" s="46" t="s">
        <v>41</v>
      </c>
      <c r="G513" s="49" t="s">
        <v>1015</v>
      </c>
    </row>
    <row r="514" spans="1:7" ht="30">
      <c r="A514" s="46" t="s">
        <v>1611</v>
      </c>
      <c r="B514" s="46" t="s">
        <v>1670</v>
      </c>
      <c r="C514" s="47" t="s">
        <v>1671</v>
      </c>
      <c r="D514" s="47" t="s">
        <v>31</v>
      </c>
      <c r="E514" s="48" t="s">
        <v>1620</v>
      </c>
      <c r="F514" s="46" t="s">
        <v>37</v>
      </c>
      <c r="G514" s="49" t="s">
        <v>31</v>
      </c>
    </row>
    <row r="515" spans="1:7" ht="30">
      <c r="A515" s="46" t="s">
        <v>1611</v>
      </c>
      <c r="B515" s="46" t="s">
        <v>1672</v>
      </c>
      <c r="C515" s="47" t="s">
        <v>1673</v>
      </c>
      <c r="D515" s="47" t="s">
        <v>1674</v>
      </c>
      <c r="E515" s="46">
        <v>1</v>
      </c>
      <c r="F515" s="46" t="s">
        <v>37</v>
      </c>
      <c r="G515" s="49" t="s">
        <v>31</v>
      </c>
    </row>
    <row r="516" spans="1:7" ht="30">
      <c r="A516" s="46" t="s">
        <v>1611</v>
      </c>
      <c r="B516" s="46" t="s">
        <v>1675</v>
      </c>
      <c r="C516" s="47" t="s">
        <v>1676</v>
      </c>
      <c r="D516" s="47" t="s">
        <v>1677</v>
      </c>
      <c r="E516" s="48" t="s">
        <v>904</v>
      </c>
      <c r="F516" s="46" t="s">
        <v>22</v>
      </c>
      <c r="G516" s="49" t="s">
        <v>28</v>
      </c>
    </row>
    <row r="517" spans="1:7" ht="30">
      <c r="A517" s="46" t="s">
        <v>1611</v>
      </c>
      <c r="B517" s="46" t="s">
        <v>1678</v>
      </c>
      <c r="C517" s="47" t="s">
        <v>1679</v>
      </c>
      <c r="D517" s="47" t="s">
        <v>31</v>
      </c>
      <c r="E517" s="46">
        <v>1</v>
      </c>
      <c r="F517" s="46" t="s">
        <v>37</v>
      </c>
      <c r="G517" s="49" t="s">
        <v>31</v>
      </c>
    </row>
    <row r="518" spans="1:7">
      <c r="A518" s="46" t="s">
        <v>1611</v>
      </c>
      <c r="B518" s="46" t="s">
        <v>1680</v>
      </c>
      <c r="C518" s="47" t="s">
        <v>1681</v>
      </c>
      <c r="D518" s="47" t="s">
        <v>31</v>
      </c>
      <c r="E518" s="46">
        <v>1</v>
      </c>
      <c r="F518" s="46" t="s">
        <v>37</v>
      </c>
      <c r="G518" s="49" t="s">
        <v>31</v>
      </c>
    </row>
    <row r="519" spans="1:7">
      <c r="A519" s="46" t="s">
        <v>1611</v>
      </c>
      <c r="B519" s="46" t="s">
        <v>1682</v>
      </c>
      <c r="C519" s="47" t="s">
        <v>1683</v>
      </c>
      <c r="D519" s="47" t="s">
        <v>31</v>
      </c>
      <c r="E519" s="48" t="s">
        <v>1684</v>
      </c>
      <c r="F519" s="46" t="s">
        <v>22</v>
      </c>
      <c r="G519" s="49" t="s">
        <v>625</v>
      </c>
    </row>
    <row r="520" spans="1:7">
      <c r="A520" s="46" t="s">
        <v>1611</v>
      </c>
      <c r="B520" s="46" t="s">
        <v>1685</v>
      </c>
      <c r="C520" s="47" t="s">
        <v>1686</v>
      </c>
      <c r="D520" s="47" t="s">
        <v>1687</v>
      </c>
      <c r="E520" s="46">
        <v>2</v>
      </c>
      <c r="F520" s="46" t="s">
        <v>37</v>
      </c>
      <c r="G520" s="49" t="s">
        <v>31</v>
      </c>
    </row>
    <row r="521" spans="1:7" ht="30">
      <c r="A521" s="46" t="s">
        <v>1611</v>
      </c>
      <c r="B521" s="46" t="s">
        <v>1688</v>
      </c>
      <c r="C521" s="47" t="s">
        <v>1689</v>
      </c>
      <c r="D521" s="47" t="s">
        <v>1690</v>
      </c>
      <c r="E521" s="48" t="s">
        <v>1691</v>
      </c>
      <c r="F521" s="46" t="s">
        <v>22</v>
      </c>
      <c r="G521" s="49" t="s">
        <v>625</v>
      </c>
    </row>
    <row r="522" spans="1:7" ht="30">
      <c r="A522" s="46" t="s">
        <v>1611</v>
      </c>
      <c r="B522" s="46" t="s">
        <v>1692</v>
      </c>
      <c r="C522" s="47" t="s">
        <v>1693</v>
      </c>
      <c r="D522" s="47" t="s">
        <v>31</v>
      </c>
      <c r="E522" s="48" t="s">
        <v>21</v>
      </c>
      <c r="F522" s="46" t="s">
        <v>1280</v>
      </c>
      <c r="G522" s="49" t="s">
        <v>625</v>
      </c>
    </row>
    <row r="523" spans="1:7" ht="30">
      <c r="A523" s="46" t="s">
        <v>1611</v>
      </c>
      <c r="B523" s="46" t="s">
        <v>1694</v>
      </c>
      <c r="C523" s="47" t="s">
        <v>895</v>
      </c>
      <c r="D523" s="47" t="s">
        <v>31</v>
      </c>
      <c r="E523" s="48" t="s">
        <v>1695</v>
      </c>
      <c r="F523" s="46" t="s">
        <v>22</v>
      </c>
      <c r="G523" s="49" t="s">
        <v>1696</v>
      </c>
    </row>
    <row r="524" spans="1:7">
      <c r="A524" s="46" t="s">
        <v>1611</v>
      </c>
      <c r="B524" s="46" t="s">
        <v>1697</v>
      </c>
      <c r="C524" s="47" t="s">
        <v>1698</v>
      </c>
      <c r="D524" s="47" t="s">
        <v>1699</v>
      </c>
      <c r="E524" s="46">
        <v>7</v>
      </c>
      <c r="F524" s="46" t="s">
        <v>41</v>
      </c>
      <c r="G524" s="49" t="s">
        <v>897</v>
      </c>
    </row>
    <row r="525" spans="1:7" ht="105">
      <c r="A525" s="46" t="s">
        <v>1611</v>
      </c>
      <c r="B525" s="46" t="s">
        <v>1700</v>
      </c>
      <c r="C525" s="47" t="s">
        <v>1701</v>
      </c>
      <c r="D525" s="47" t="s">
        <v>1702</v>
      </c>
      <c r="E525" s="46">
        <v>3</v>
      </c>
      <c r="F525" s="46" t="s">
        <v>206</v>
      </c>
      <c r="G525" s="49" t="s">
        <v>1703</v>
      </c>
    </row>
    <row r="526" spans="1:7" ht="30">
      <c r="A526" s="46" t="s">
        <v>1611</v>
      </c>
      <c r="B526" s="46" t="s">
        <v>1704</v>
      </c>
      <c r="C526" s="47" t="s">
        <v>1705</v>
      </c>
      <c r="D526" s="47" t="s">
        <v>1706</v>
      </c>
      <c r="E526" s="46">
        <v>3</v>
      </c>
      <c r="F526" s="46" t="s">
        <v>206</v>
      </c>
      <c r="G526" s="49" t="s">
        <v>1703</v>
      </c>
    </row>
    <row r="527" spans="1:7" ht="300">
      <c r="A527" s="46" t="s">
        <v>1611</v>
      </c>
      <c r="B527" s="46" t="s">
        <v>1707</v>
      </c>
      <c r="C527" s="47" t="s">
        <v>1708</v>
      </c>
      <c r="D527" s="47" t="s">
        <v>1709</v>
      </c>
      <c r="E527" s="48" t="s">
        <v>1710</v>
      </c>
      <c r="F527" s="46" t="s">
        <v>22</v>
      </c>
      <c r="G527" s="49" t="s">
        <v>1711</v>
      </c>
    </row>
    <row r="528" spans="1:7">
      <c r="A528" s="46" t="s">
        <v>1611</v>
      </c>
      <c r="B528" s="46" t="s">
        <v>1712</v>
      </c>
      <c r="C528" s="47" t="s">
        <v>1713</v>
      </c>
      <c r="D528" s="47" t="s">
        <v>31</v>
      </c>
      <c r="E528" s="46">
        <v>7</v>
      </c>
      <c r="F528" s="46" t="s">
        <v>22</v>
      </c>
      <c r="G528" s="49" t="s">
        <v>897</v>
      </c>
    </row>
    <row r="529" spans="1:7" ht="75">
      <c r="A529" s="46" t="s">
        <v>1611</v>
      </c>
      <c r="B529" s="46" t="s">
        <v>1714</v>
      </c>
      <c r="C529" s="47" t="s">
        <v>1715</v>
      </c>
      <c r="D529" s="47" t="s">
        <v>1716</v>
      </c>
      <c r="E529" s="48" t="s">
        <v>1717</v>
      </c>
      <c r="F529" s="46" t="s">
        <v>22</v>
      </c>
      <c r="G529" s="49" t="s">
        <v>897</v>
      </c>
    </row>
    <row r="530" spans="1:7" ht="60">
      <c r="A530" s="46" t="s">
        <v>1611</v>
      </c>
      <c r="B530" s="46" t="s">
        <v>1718</v>
      </c>
      <c r="C530" s="47" t="s">
        <v>1719</v>
      </c>
      <c r="D530" s="47" t="s">
        <v>1720</v>
      </c>
      <c r="E530" s="48" t="s">
        <v>1717</v>
      </c>
      <c r="F530" s="46" t="s">
        <v>1721</v>
      </c>
      <c r="G530" s="49" t="s">
        <v>1629</v>
      </c>
    </row>
    <row r="531" spans="1:7">
      <c r="A531" s="46" t="s">
        <v>1611</v>
      </c>
      <c r="B531" s="46" t="s">
        <v>1722</v>
      </c>
      <c r="C531" s="47" t="s">
        <v>1723</v>
      </c>
      <c r="D531" s="47" t="s">
        <v>31</v>
      </c>
      <c r="E531" s="46">
        <v>3</v>
      </c>
      <c r="F531" s="46" t="s">
        <v>37</v>
      </c>
      <c r="G531" s="49" t="s">
        <v>31</v>
      </c>
    </row>
    <row r="532" spans="1:7" ht="30">
      <c r="A532" s="46" t="s">
        <v>1611</v>
      </c>
      <c r="B532" s="46" t="s">
        <v>1724</v>
      </c>
      <c r="C532" s="47" t="s">
        <v>1725</v>
      </c>
      <c r="D532" s="47" t="s">
        <v>1726</v>
      </c>
      <c r="E532" s="46">
        <v>3</v>
      </c>
      <c r="F532" s="46" t="s">
        <v>206</v>
      </c>
      <c r="G532" s="49" t="s">
        <v>1666</v>
      </c>
    </row>
    <row r="533" spans="1:7">
      <c r="A533" s="46" t="s">
        <v>1611</v>
      </c>
      <c r="B533" s="46" t="s">
        <v>1727</v>
      </c>
      <c r="C533" s="47" t="s">
        <v>1728</v>
      </c>
      <c r="D533" s="47" t="s">
        <v>1729</v>
      </c>
      <c r="E533" s="48" t="s">
        <v>21</v>
      </c>
      <c r="F533" s="46" t="s">
        <v>41</v>
      </c>
      <c r="G533" s="49" t="s">
        <v>897</v>
      </c>
    </row>
    <row r="534" spans="1:7">
      <c r="A534" s="46" t="s">
        <v>1611</v>
      </c>
      <c r="B534" s="46" t="s">
        <v>1730</v>
      </c>
      <c r="C534" s="47" t="s">
        <v>1731</v>
      </c>
      <c r="D534" s="47" t="s">
        <v>31</v>
      </c>
      <c r="E534" s="48" t="s">
        <v>1732</v>
      </c>
      <c r="F534" s="46" t="s">
        <v>22</v>
      </c>
      <c r="G534" s="49" t="s">
        <v>897</v>
      </c>
    </row>
    <row r="535" spans="1:7" ht="30">
      <c r="A535" s="46" t="s">
        <v>1611</v>
      </c>
      <c r="B535" s="46" t="s">
        <v>1733</v>
      </c>
      <c r="C535" s="47" t="s">
        <v>1734</v>
      </c>
      <c r="D535" s="47" t="s">
        <v>1735</v>
      </c>
      <c r="E535" s="46">
        <v>7</v>
      </c>
      <c r="F535" s="46" t="s">
        <v>41</v>
      </c>
      <c r="G535" s="49" t="s">
        <v>897</v>
      </c>
    </row>
    <row r="536" spans="1:7" ht="60">
      <c r="A536" s="46" t="s">
        <v>1611</v>
      </c>
      <c r="B536" s="46" t="s">
        <v>1736</v>
      </c>
      <c r="C536" s="47" t="s">
        <v>1645</v>
      </c>
      <c r="D536" s="47" t="s">
        <v>1737</v>
      </c>
      <c r="E536" s="46">
        <v>7</v>
      </c>
      <c r="F536" s="46" t="s">
        <v>2289</v>
      </c>
      <c r="G536" s="49" t="s">
        <v>1738</v>
      </c>
    </row>
    <row r="537" spans="1:7" ht="30">
      <c r="A537" s="46" t="s">
        <v>1611</v>
      </c>
      <c r="B537" s="46" t="s">
        <v>1739</v>
      </c>
      <c r="C537" s="47" t="s">
        <v>1740</v>
      </c>
      <c r="D537" s="47" t="s">
        <v>31</v>
      </c>
      <c r="E537" s="46">
        <v>3</v>
      </c>
      <c r="F537" s="46" t="s">
        <v>171</v>
      </c>
      <c r="G537" s="49" t="s">
        <v>1741</v>
      </c>
    </row>
    <row r="538" spans="1:7" ht="30">
      <c r="A538" s="46" t="s">
        <v>1611</v>
      </c>
      <c r="B538" s="46" t="s">
        <v>1742</v>
      </c>
      <c r="C538" s="47" t="s">
        <v>1743</v>
      </c>
      <c r="D538" s="47" t="s">
        <v>1744</v>
      </c>
      <c r="E538" s="46">
        <v>6</v>
      </c>
      <c r="F538" s="46" t="s">
        <v>41</v>
      </c>
      <c r="G538" s="49" t="s">
        <v>1666</v>
      </c>
    </row>
    <row r="539" spans="1:7">
      <c r="A539" s="46" t="s">
        <v>1611</v>
      </c>
      <c r="B539" s="46" t="s">
        <v>1745</v>
      </c>
      <c r="C539" s="47" t="s">
        <v>1746</v>
      </c>
      <c r="D539" s="47" t="s">
        <v>1747</v>
      </c>
      <c r="E539" s="46">
        <v>7</v>
      </c>
      <c r="F539" s="46" t="s">
        <v>22</v>
      </c>
      <c r="G539" s="49" t="s">
        <v>897</v>
      </c>
    </row>
    <row r="540" spans="1:7" ht="45">
      <c r="A540" s="46" t="s">
        <v>1611</v>
      </c>
      <c r="B540" s="46" t="s">
        <v>1748</v>
      </c>
      <c r="C540" s="47" t="s">
        <v>1749</v>
      </c>
      <c r="D540" s="47" t="s">
        <v>1750</v>
      </c>
      <c r="E540" s="48" t="s">
        <v>31</v>
      </c>
      <c r="F540" s="46" t="s">
        <v>206</v>
      </c>
      <c r="G540" s="49" t="s">
        <v>1751</v>
      </c>
    </row>
    <row r="541" spans="1:7" ht="30">
      <c r="A541" s="46" t="s">
        <v>1611</v>
      </c>
      <c r="B541" s="46" t="s">
        <v>1752</v>
      </c>
      <c r="C541" s="47" t="s">
        <v>1753</v>
      </c>
      <c r="D541" s="47" t="s">
        <v>1754</v>
      </c>
      <c r="E541" s="48" t="s">
        <v>1755</v>
      </c>
      <c r="F541" s="46" t="s">
        <v>206</v>
      </c>
      <c r="G541" s="49" t="s">
        <v>897</v>
      </c>
    </row>
    <row r="542" spans="1:7">
      <c r="A542" s="46" t="s">
        <v>1611</v>
      </c>
      <c r="B542" s="46" t="s">
        <v>1756</v>
      </c>
      <c r="C542" s="47" t="s">
        <v>1753</v>
      </c>
      <c r="D542" s="47" t="s">
        <v>1757</v>
      </c>
      <c r="E542" s="48" t="s">
        <v>1755</v>
      </c>
      <c r="F542" s="46" t="s">
        <v>41</v>
      </c>
      <c r="G542" s="49" t="s">
        <v>1758</v>
      </c>
    </row>
    <row r="543" spans="1:7">
      <c r="A543" s="46" t="s">
        <v>1611</v>
      </c>
      <c r="B543" s="46" t="s">
        <v>1759</v>
      </c>
      <c r="C543" s="47" t="s">
        <v>1760</v>
      </c>
      <c r="D543" s="47" t="s">
        <v>31</v>
      </c>
      <c r="E543" s="46">
        <v>7</v>
      </c>
      <c r="F543" s="46" t="s">
        <v>37</v>
      </c>
      <c r="G543" s="49" t="s">
        <v>31</v>
      </c>
    </row>
    <row r="544" spans="1:7" ht="45">
      <c r="A544" s="46" t="s">
        <v>1611</v>
      </c>
      <c r="B544" s="46" t="s">
        <v>1761</v>
      </c>
      <c r="C544" s="47" t="s">
        <v>1762</v>
      </c>
      <c r="D544" s="47" t="s">
        <v>31</v>
      </c>
      <c r="E544" s="48" t="s">
        <v>1763</v>
      </c>
      <c r="F544" s="46" t="s">
        <v>41</v>
      </c>
      <c r="G544" s="49" t="s">
        <v>31</v>
      </c>
    </row>
    <row r="545" spans="1:7" ht="75">
      <c r="A545" s="46" t="s">
        <v>1611</v>
      </c>
      <c r="B545" s="46" t="s">
        <v>1764</v>
      </c>
      <c r="C545" s="47" t="s">
        <v>1765</v>
      </c>
      <c r="D545" s="47" t="s">
        <v>1766</v>
      </c>
      <c r="E545" s="46">
        <v>2</v>
      </c>
      <c r="F545" s="46" t="s">
        <v>37</v>
      </c>
      <c r="G545" s="49" t="s">
        <v>897</v>
      </c>
    </row>
    <row r="546" spans="1:7">
      <c r="A546" s="46" t="s">
        <v>1611</v>
      </c>
      <c r="B546" s="46" t="s">
        <v>1767</v>
      </c>
      <c r="C546" s="47" t="s">
        <v>1768</v>
      </c>
      <c r="D546" s="47" t="s">
        <v>31</v>
      </c>
      <c r="E546" s="48" t="s">
        <v>1620</v>
      </c>
      <c r="F546" s="46" t="s">
        <v>362</v>
      </c>
      <c r="G546" s="49" t="s">
        <v>1741</v>
      </c>
    </row>
    <row r="547" spans="1:7">
      <c r="A547" s="46" t="s">
        <v>1611</v>
      </c>
      <c r="B547" s="46" t="s">
        <v>1769</v>
      </c>
      <c r="C547" s="47" t="s">
        <v>1770</v>
      </c>
      <c r="D547" s="47" t="s">
        <v>1771</v>
      </c>
      <c r="E547" s="46">
        <v>1</v>
      </c>
      <c r="F547" s="46" t="s">
        <v>362</v>
      </c>
      <c r="G547" s="49" t="s">
        <v>1741</v>
      </c>
    </row>
    <row r="548" spans="1:7">
      <c r="A548" s="46" t="s">
        <v>1611</v>
      </c>
      <c r="B548" s="46" t="s">
        <v>1772</v>
      </c>
      <c r="C548" s="47" t="s">
        <v>1773</v>
      </c>
      <c r="D548" s="47" t="s">
        <v>1774</v>
      </c>
      <c r="E548" s="46">
        <v>7</v>
      </c>
      <c r="F548" s="46" t="s">
        <v>37</v>
      </c>
      <c r="G548" s="49" t="s">
        <v>31</v>
      </c>
    </row>
    <row r="549" spans="1:7" ht="30">
      <c r="A549" s="46" t="s">
        <v>1611</v>
      </c>
      <c r="B549" s="46" t="s">
        <v>1775</v>
      </c>
      <c r="C549" s="47" t="s">
        <v>1776</v>
      </c>
      <c r="D549" s="47" t="s">
        <v>1777</v>
      </c>
      <c r="E549" s="48" t="s">
        <v>1778</v>
      </c>
      <c r="F549" s="46" t="s">
        <v>22</v>
      </c>
      <c r="G549" s="49" t="s">
        <v>897</v>
      </c>
    </row>
    <row r="550" spans="1:7">
      <c r="A550" s="46" t="s">
        <v>1611</v>
      </c>
      <c r="B550" s="46" t="s">
        <v>1779</v>
      </c>
      <c r="C550" s="47" t="s">
        <v>1780</v>
      </c>
      <c r="D550" s="47" t="s">
        <v>1781</v>
      </c>
      <c r="E550" s="46">
        <v>1</v>
      </c>
      <c r="F550" s="46" t="s">
        <v>37</v>
      </c>
      <c r="G550" s="49" t="s">
        <v>31</v>
      </c>
    </row>
    <row r="551" spans="1:7">
      <c r="A551" s="46" t="s">
        <v>1611</v>
      </c>
      <c r="B551" s="46" t="s">
        <v>1782</v>
      </c>
      <c r="C551" s="47" t="s">
        <v>1783</v>
      </c>
      <c r="D551" s="47" t="s">
        <v>1784</v>
      </c>
      <c r="E551" s="46">
        <v>2</v>
      </c>
      <c r="F551" s="46" t="s">
        <v>867</v>
      </c>
      <c r="G551" s="49" t="s">
        <v>897</v>
      </c>
    </row>
    <row r="552" spans="1:7">
      <c r="A552" s="46" t="s">
        <v>1611</v>
      </c>
      <c r="B552" s="46" t="s">
        <v>1785</v>
      </c>
      <c r="C552" s="47" t="s">
        <v>1786</v>
      </c>
      <c r="D552" s="47" t="s">
        <v>1787</v>
      </c>
      <c r="E552" s="48" t="s">
        <v>21</v>
      </c>
      <c r="F552" s="46" t="s">
        <v>22</v>
      </c>
      <c r="G552" s="49" t="s">
        <v>1758</v>
      </c>
    </row>
    <row r="553" spans="1:7">
      <c r="A553" s="46" t="s">
        <v>1611</v>
      </c>
      <c r="B553" s="46" t="s">
        <v>1788</v>
      </c>
      <c r="C553" s="47" t="s">
        <v>1789</v>
      </c>
      <c r="D553" s="47" t="s">
        <v>31</v>
      </c>
      <c r="E553" s="46">
        <v>2</v>
      </c>
      <c r="F553" s="46" t="s">
        <v>22</v>
      </c>
      <c r="G553" s="49" t="s">
        <v>1790</v>
      </c>
    </row>
    <row r="554" spans="1:7" ht="30">
      <c r="A554" s="46" t="s">
        <v>1611</v>
      </c>
      <c r="B554" s="46" t="s">
        <v>1791</v>
      </c>
      <c r="C554" s="47" t="s">
        <v>1792</v>
      </c>
      <c r="D554" s="47" t="s">
        <v>1793</v>
      </c>
      <c r="E554" s="48" t="s">
        <v>21</v>
      </c>
      <c r="F554" s="46" t="s">
        <v>37</v>
      </c>
      <c r="G554" s="49" t="s">
        <v>31</v>
      </c>
    </row>
    <row r="555" spans="1:7" ht="30">
      <c r="A555" s="46" t="s">
        <v>1611</v>
      </c>
      <c r="B555" s="46" t="s">
        <v>1794</v>
      </c>
      <c r="C555" s="47" t="s">
        <v>1795</v>
      </c>
      <c r="D555" s="47" t="s">
        <v>1796</v>
      </c>
      <c r="E555" s="48" t="s">
        <v>1797</v>
      </c>
      <c r="F555" s="46" t="s">
        <v>206</v>
      </c>
      <c r="G555" s="49" t="s">
        <v>897</v>
      </c>
    </row>
    <row r="556" spans="1:7" ht="90">
      <c r="A556" s="46" t="s">
        <v>1611</v>
      </c>
      <c r="B556" s="46" t="s">
        <v>1798</v>
      </c>
      <c r="C556" s="47" t="s">
        <v>1799</v>
      </c>
      <c r="D556" s="47" t="s">
        <v>1800</v>
      </c>
      <c r="E556" s="48" t="s">
        <v>1801</v>
      </c>
      <c r="F556" s="46" t="s">
        <v>37</v>
      </c>
      <c r="G556" s="49" t="s">
        <v>897</v>
      </c>
    </row>
    <row r="557" spans="1:7" ht="90">
      <c r="A557" s="46" t="s">
        <v>1611</v>
      </c>
      <c r="B557" s="46" t="s">
        <v>1802</v>
      </c>
      <c r="C557" s="47" t="s">
        <v>1803</v>
      </c>
      <c r="D557" s="47" t="s">
        <v>1804</v>
      </c>
      <c r="E557" s="48" t="s">
        <v>1805</v>
      </c>
      <c r="F557" s="46" t="s">
        <v>206</v>
      </c>
      <c r="G557" s="49" t="s">
        <v>1806</v>
      </c>
    </row>
    <row r="558" spans="1:7" ht="30">
      <c r="A558" s="46" t="s">
        <v>1611</v>
      </c>
      <c r="B558" s="46" t="s">
        <v>1807</v>
      </c>
      <c r="C558" s="47" t="s">
        <v>1808</v>
      </c>
      <c r="D558" s="47" t="s">
        <v>1809</v>
      </c>
      <c r="E558" s="48" t="s">
        <v>21</v>
      </c>
      <c r="F558" s="46" t="s">
        <v>22</v>
      </c>
      <c r="G558" s="49" t="s">
        <v>1810</v>
      </c>
    </row>
    <row r="559" spans="1:7" ht="75">
      <c r="A559" s="46" t="s">
        <v>1611</v>
      </c>
      <c r="B559" s="46" t="s">
        <v>1811</v>
      </c>
      <c r="C559" s="47" t="s">
        <v>1812</v>
      </c>
      <c r="D559" s="47" t="s">
        <v>1813</v>
      </c>
      <c r="E559" s="46">
        <v>7</v>
      </c>
      <c r="F559" s="46" t="s">
        <v>22</v>
      </c>
      <c r="G559" s="49" t="s">
        <v>1810</v>
      </c>
    </row>
    <row r="560" spans="1:7" ht="60">
      <c r="A560" s="46" t="s">
        <v>1611</v>
      </c>
      <c r="B560" s="46" t="s">
        <v>1814</v>
      </c>
      <c r="C560" s="47" t="s">
        <v>1815</v>
      </c>
      <c r="D560" s="47" t="s">
        <v>31</v>
      </c>
      <c r="E560" s="48" t="s">
        <v>1816</v>
      </c>
      <c r="F560" s="46" t="s">
        <v>171</v>
      </c>
      <c r="G560" s="49" t="s">
        <v>1817</v>
      </c>
    </row>
    <row r="561" spans="1:7" ht="30">
      <c r="A561" s="46" t="s">
        <v>1611</v>
      </c>
      <c r="B561" s="46" t="s">
        <v>1818</v>
      </c>
      <c r="C561" s="47" t="s">
        <v>1819</v>
      </c>
      <c r="D561" s="47" t="s">
        <v>31</v>
      </c>
      <c r="E561" s="46">
        <v>2</v>
      </c>
      <c r="F561" s="46" t="s">
        <v>171</v>
      </c>
      <c r="G561" s="49" t="s">
        <v>1820</v>
      </c>
    </row>
    <row r="562" spans="1:7" ht="90">
      <c r="A562" s="46" t="s">
        <v>1611</v>
      </c>
      <c r="B562" s="46" t="s">
        <v>1821</v>
      </c>
      <c r="C562" s="47" t="s">
        <v>1822</v>
      </c>
      <c r="D562" s="47" t="s">
        <v>1823</v>
      </c>
      <c r="E562" s="48" t="s">
        <v>1824</v>
      </c>
      <c r="F562" s="46" t="s">
        <v>171</v>
      </c>
      <c r="G562" s="49" t="s">
        <v>897</v>
      </c>
    </row>
    <row r="563" spans="1:7" ht="45">
      <c r="A563" s="46" t="s">
        <v>1611</v>
      </c>
      <c r="B563" s="46" t="s">
        <v>1825</v>
      </c>
      <c r="C563" s="47" t="s">
        <v>1826</v>
      </c>
      <c r="D563" s="47" t="s">
        <v>1827</v>
      </c>
      <c r="E563" s="48" t="s">
        <v>1828</v>
      </c>
      <c r="F563" s="46" t="s">
        <v>171</v>
      </c>
      <c r="G563" s="49" t="s">
        <v>1829</v>
      </c>
    </row>
    <row r="564" spans="1:7" ht="60">
      <c r="A564" s="46" t="s">
        <v>1611</v>
      </c>
      <c r="B564" s="46" t="s">
        <v>1830</v>
      </c>
      <c r="C564" s="47" t="s">
        <v>1831</v>
      </c>
      <c r="D564" s="47" t="s">
        <v>1832</v>
      </c>
      <c r="E564" s="48" t="s">
        <v>21</v>
      </c>
      <c r="F564" s="46" t="s">
        <v>867</v>
      </c>
      <c r="G564" s="49" t="s">
        <v>897</v>
      </c>
    </row>
    <row r="565" spans="1:7" ht="330">
      <c r="A565" s="46" t="s">
        <v>1611</v>
      </c>
      <c r="B565" s="46" t="s">
        <v>1833</v>
      </c>
      <c r="C565" s="47" t="s">
        <v>1834</v>
      </c>
      <c r="D565" s="47" t="s">
        <v>1835</v>
      </c>
      <c r="E565" s="48" t="s">
        <v>1836</v>
      </c>
      <c r="F565" s="46" t="s">
        <v>171</v>
      </c>
      <c r="G565" s="49" t="s">
        <v>1837</v>
      </c>
    </row>
    <row r="566" spans="1:7" ht="330">
      <c r="A566" s="46" t="s">
        <v>1611</v>
      </c>
      <c r="B566" s="46" t="s">
        <v>1838</v>
      </c>
      <c r="C566" s="47" t="s">
        <v>1839</v>
      </c>
      <c r="D566" s="47" t="s">
        <v>1840</v>
      </c>
      <c r="E566" s="48" t="s">
        <v>1836</v>
      </c>
      <c r="F566" s="46" t="s">
        <v>171</v>
      </c>
      <c r="G566" s="49" t="s">
        <v>1837</v>
      </c>
    </row>
    <row r="567" spans="1:7" ht="60">
      <c r="A567" s="46" t="s">
        <v>1611</v>
      </c>
      <c r="B567" s="46" t="s">
        <v>1841</v>
      </c>
      <c r="C567" s="47" t="s">
        <v>1842</v>
      </c>
      <c r="D567" s="47" t="s">
        <v>1843</v>
      </c>
      <c r="E567" s="48" t="s">
        <v>1161</v>
      </c>
      <c r="F567" s="46" t="s">
        <v>22</v>
      </c>
      <c r="G567" s="49" t="s">
        <v>28</v>
      </c>
    </row>
    <row r="568" spans="1:7" ht="75">
      <c r="A568" s="46" t="s">
        <v>1611</v>
      </c>
      <c r="B568" s="46" t="s">
        <v>1844</v>
      </c>
      <c r="C568" s="47" t="s">
        <v>1845</v>
      </c>
      <c r="D568" s="47" t="s">
        <v>1846</v>
      </c>
      <c r="E568" s="48" t="s">
        <v>1847</v>
      </c>
      <c r="F568" s="46" t="s">
        <v>867</v>
      </c>
      <c r="G568" s="49" t="s">
        <v>897</v>
      </c>
    </row>
    <row r="569" spans="1:7" ht="135">
      <c r="A569" s="46" t="s">
        <v>1611</v>
      </c>
      <c r="B569" s="46" t="s">
        <v>1848</v>
      </c>
      <c r="C569" s="47" t="s">
        <v>1849</v>
      </c>
      <c r="D569" s="47" t="s">
        <v>1850</v>
      </c>
      <c r="E569" s="48" t="s">
        <v>21</v>
      </c>
      <c r="F569" s="46" t="s">
        <v>37</v>
      </c>
      <c r="G569" s="49" t="s">
        <v>1851</v>
      </c>
    </row>
    <row r="570" spans="1:7" ht="45">
      <c r="A570" s="46" t="s">
        <v>1611</v>
      </c>
      <c r="B570" s="46" t="s">
        <v>1852</v>
      </c>
      <c r="C570" s="47" t="s">
        <v>1853</v>
      </c>
      <c r="D570" s="47" t="s">
        <v>1854</v>
      </c>
      <c r="E570" s="48" t="s">
        <v>1855</v>
      </c>
      <c r="F570" s="46" t="s">
        <v>22</v>
      </c>
      <c r="G570" s="49" t="s">
        <v>1856</v>
      </c>
    </row>
    <row r="571" spans="1:7" ht="75">
      <c r="A571" s="46" t="s">
        <v>1611</v>
      </c>
      <c r="B571" s="46" t="s">
        <v>1857</v>
      </c>
      <c r="C571" s="47" t="s">
        <v>1858</v>
      </c>
      <c r="D571" s="47" t="s">
        <v>31</v>
      </c>
      <c r="E571" s="48" t="s">
        <v>1859</v>
      </c>
      <c r="F571" s="46" t="s">
        <v>362</v>
      </c>
      <c r="G571" s="49" t="s">
        <v>1860</v>
      </c>
    </row>
    <row r="572" spans="1:7" ht="75">
      <c r="A572" s="46" t="s">
        <v>1611</v>
      </c>
      <c r="B572" s="46" t="s">
        <v>1861</v>
      </c>
      <c r="C572" s="47" t="s">
        <v>1862</v>
      </c>
      <c r="D572" s="47" t="s">
        <v>1863</v>
      </c>
      <c r="E572" s="46">
        <v>7</v>
      </c>
      <c r="F572" s="46" t="s">
        <v>206</v>
      </c>
      <c r="G572" s="49" t="s">
        <v>1864</v>
      </c>
    </row>
    <row r="573" spans="1:7" ht="30">
      <c r="A573" s="46" t="s">
        <v>1611</v>
      </c>
      <c r="B573" s="46" t="s">
        <v>1865</v>
      </c>
      <c r="C573" s="47" t="s">
        <v>1866</v>
      </c>
      <c r="D573" s="47" t="s">
        <v>1867</v>
      </c>
      <c r="E573" s="48" t="s">
        <v>1620</v>
      </c>
      <c r="F573" s="46" t="s">
        <v>41</v>
      </c>
      <c r="G573" s="49" t="s">
        <v>28</v>
      </c>
    </row>
    <row r="574" spans="1:7" ht="30">
      <c r="A574" s="46" t="s">
        <v>1868</v>
      </c>
      <c r="B574" s="46" t="s">
        <v>1869</v>
      </c>
      <c r="C574" s="47" t="s">
        <v>1870</v>
      </c>
      <c r="D574" s="47" t="s">
        <v>1871</v>
      </c>
      <c r="E574" s="48" t="s">
        <v>21</v>
      </c>
      <c r="F574" s="46" t="s">
        <v>37</v>
      </c>
      <c r="G574" s="49" t="s">
        <v>31</v>
      </c>
    </row>
    <row r="575" spans="1:7" ht="30">
      <c r="A575" s="46" t="s">
        <v>1868</v>
      </c>
      <c r="B575" s="46" t="s">
        <v>1872</v>
      </c>
      <c r="C575" s="47" t="s">
        <v>1873</v>
      </c>
      <c r="D575" s="47" t="s">
        <v>1874</v>
      </c>
      <c r="E575" s="48" t="s">
        <v>492</v>
      </c>
      <c r="F575" s="46" t="s">
        <v>176</v>
      </c>
      <c r="G575" s="49" t="s">
        <v>625</v>
      </c>
    </row>
    <row r="576" spans="1:7" ht="30">
      <c r="A576" s="46" t="s">
        <v>1868</v>
      </c>
      <c r="B576" s="46" t="s">
        <v>1875</v>
      </c>
      <c r="C576" s="47" t="s">
        <v>1876</v>
      </c>
      <c r="D576" s="47" t="s">
        <v>31</v>
      </c>
      <c r="E576" s="46">
        <v>30</v>
      </c>
      <c r="F576" s="46" t="s">
        <v>37</v>
      </c>
      <c r="G576" s="49" t="s">
        <v>31</v>
      </c>
    </row>
    <row r="577" spans="1:7" ht="60">
      <c r="A577" s="46" t="s">
        <v>1868</v>
      </c>
      <c r="B577" s="46" t="s">
        <v>1877</v>
      </c>
      <c r="C577" s="47" t="s">
        <v>1878</v>
      </c>
      <c r="D577" s="47" t="s">
        <v>31</v>
      </c>
      <c r="E577" s="48" t="s">
        <v>21</v>
      </c>
      <c r="F577" s="46" t="s">
        <v>37</v>
      </c>
      <c r="G577" s="49" t="s">
        <v>31</v>
      </c>
    </row>
    <row r="578" spans="1:7" ht="30">
      <c r="A578" s="46" t="s">
        <v>1868</v>
      </c>
      <c r="B578" s="46" t="s">
        <v>1879</v>
      </c>
      <c r="C578" s="47" t="s">
        <v>1880</v>
      </c>
      <c r="D578" s="47" t="s">
        <v>1881</v>
      </c>
      <c r="E578" s="48" t="s">
        <v>21</v>
      </c>
      <c r="F578" s="46" t="s">
        <v>37</v>
      </c>
      <c r="G578" s="49" t="s">
        <v>31</v>
      </c>
    </row>
    <row r="579" spans="1:7" ht="30">
      <c r="A579" s="46" t="s">
        <v>1868</v>
      </c>
      <c r="B579" s="46" t="s">
        <v>1882</v>
      </c>
      <c r="C579" s="47" t="s">
        <v>1883</v>
      </c>
      <c r="D579" s="47" t="s">
        <v>1884</v>
      </c>
      <c r="E579" s="48" t="s">
        <v>1885</v>
      </c>
      <c r="F579" s="46" t="s">
        <v>37</v>
      </c>
      <c r="G579" s="49" t="s">
        <v>31</v>
      </c>
    </row>
    <row r="580" spans="1:7" ht="30">
      <c r="A580" s="46" t="s">
        <v>1868</v>
      </c>
      <c r="B580" s="46" t="s">
        <v>1886</v>
      </c>
      <c r="C580" s="47" t="s">
        <v>1887</v>
      </c>
      <c r="D580" s="47" t="s">
        <v>1888</v>
      </c>
      <c r="E580" s="48" t="s">
        <v>21</v>
      </c>
      <c r="F580" s="46" t="s">
        <v>37</v>
      </c>
      <c r="G580" s="49" t="s">
        <v>31</v>
      </c>
    </row>
    <row r="581" spans="1:7" ht="30">
      <c r="A581" s="46" t="s">
        <v>1868</v>
      </c>
      <c r="B581" s="46" t="s">
        <v>1889</v>
      </c>
      <c r="C581" s="47" t="s">
        <v>1890</v>
      </c>
      <c r="D581" s="47" t="s">
        <v>31</v>
      </c>
      <c r="E581" s="48" t="s">
        <v>21</v>
      </c>
      <c r="F581" s="46" t="s">
        <v>37</v>
      </c>
      <c r="G581" s="49" t="s">
        <v>31</v>
      </c>
    </row>
    <row r="582" spans="1:7" ht="30">
      <c r="A582" s="46" t="s">
        <v>1868</v>
      </c>
      <c r="B582" s="46" t="s">
        <v>1891</v>
      </c>
      <c r="C582" s="47" t="s">
        <v>1892</v>
      </c>
      <c r="D582" s="47" t="s">
        <v>31</v>
      </c>
      <c r="E582" s="48" t="s">
        <v>1893</v>
      </c>
      <c r="F582" s="46" t="s">
        <v>37</v>
      </c>
      <c r="G582" s="49" t="s">
        <v>31</v>
      </c>
    </row>
    <row r="583" spans="1:7" ht="30">
      <c r="A583" s="46" t="s">
        <v>1868</v>
      </c>
      <c r="B583" s="46" t="s">
        <v>1894</v>
      </c>
      <c r="C583" s="47" t="s">
        <v>1895</v>
      </c>
      <c r="D583" s="47" t="s">
        <v>31</v>
      </c>
      <c r="E583" s="48" t="s">
        <v>21</v>
      </c>
      <c r="F583" s="46" t="s">
        <v>37</v>
      </c>
      <c r="G583" s="49" t="s">
        <v>31</v>
      </c>
    </row>
    <row r="584" spans="1:7" ht="30">
      <c r="A584" s="46" t="s">
        <v>1868</v>
      </c>
      <c r="B584" s="46" t="s">
        <v>1896</v>
      </c>
      <c r="C584" s="47" t="s">
        <v>1897</v>
      </c>
      <c r="D584" s="47" t="s">
        <v>1898</v>
      </c>
      <c r="E584" s="48" t="s">
        <v>1899</v>
      </c>
      <c r="F584" s="46" t="s">
        <v>37</v>
      </c>
      <c r="G584" s="49" t="s">
        <v>31</v>
      </c>
    </row>
    <row r="585" spans="1:7" ht="90">
      <c r="A585" s="46" t="s">
        <v>1868</v>
      </c>
      <c r="B585" s="46" t="s">
        <v>1900</v>
      </c>
      <c r="C585" s="47" t="s">
        <v>1901</v>
      </c>
      <c r="D585" s="47" t="s">
        <v>1902</v>
      </c>
      <c r="E585" s="48" t="s">
        <v>1903</v>
      </c>
      <c r="F585" s="46" t="s">
        <v>37</v>
      </c>
      <c r="G585" s="49" t="s">
        <v>31</v>
      </c>
    </row>
    <row r="586" spans="1:7" ht="30">
      <c r="A586" s="46" t="s">
        <v>1868</v>
      </c>
      <c r="B586" s="46" t="s">
        <v>1904</v>
      </c>
      <c r="C586" s="47" t="s">
        <v>1901</v>
      </c>
      <c r="D586" s="47" t="s">
        <v>1905</v>
      </c>
      <c r="E586" s="46">
        <v>3</v>
      </c>
      <c r="F586" s="46" t="s">
        <v>37</v>
      </c>
      <c r="G586" s="49" t="s">
        <v>31</v>
      </c>
    </row>
    <row r="587" spans="1:7" ht="30">
      <c r="A587" s="46" t="s">
        <v>1868</v>
      </c>
      <c r="B587" s="46" t="s">
        <v>1906</v>
      </c>
      <c r="C587" s="47" t="s">
        <v>1901</v>
      </c>
      <c r="D587" s="47" t="s">
        <v>1907</v>
      </c>
      <c r="E587" s="46">
        <v>6</v>
      </c>
      <c r="F587" s="46" t="s">
        <v>37</v>
      </c>
      <c r="G587" s="49" t="s">
        <v>31</v>
      </c>
    </row>
    <row r="588" spans="1:7" ht="30">
      <c r="A588" s="46" t="s">
        <v>1868</v>
      </c>
      <c r="B588" s="46" t="s">
        <v>1908</v>
      </c>
      <c r="C588" s="47" t="s">
        <v>1909</v>
      </c>
      <c r="D588" s="47" t="s">
        <v>31</v>
      </c>
      <c r="E588" s="46">
        <v>3</v>
      </c>
      <c r="F588" s="46" t="s">
        <v>37</v>
      </c>
      <c r="G588" s="49" t="s">
        <v>31</v>
      </c>
    </row>
    <row r="589" spans="1:7" ht="30">
      <c r="A589" s="46" t="s">
        <v>1868</v>
      </c>
      <c r="B589" s="46" t="s">
        <v>1910</v>
      </c>
      <c r="C589" s="47" t="s">
        <v>1911</v>
      </c>
      <c r="D589" s="47" t="s">
        <v>31</v>
      </c>
      <c r="E589" s="48" t="s">
        <v>21</v>
      </c>
      <c r="F589" s="46" t="s">
        <v>37</v>
      </c>
      <c r="G589" s="49" t="s">
        <v>31</v>
      </c>
    </row>
    <row r="590" spans="1:7" ht="30">
      <c r="A590" s="46" t="s">
        <v>1868</v>
      </c>
      <c r="B590" s="46" t="s">
        <v>1912</v>
      </c>
      <c r="C590" s="47" t="s">
        <v>1913</v>
      </c>
      <c r="D590" s="47" t="s">
        <v>31</v>
      </c>
      <c r="E590" s="48" t="s">
        <v>1914</v>
      </c>
      <c r="F590" s="46" t="s">
        <v>37</v>
      </c>
      <c r="G590" s="49" t="s">
        <v>31</v>
      </c>
    </row>
    <row r="591" spans="1:7" ht="30">
      <c r="A591" s="46" t="s">
        <v>1868</v>
      </c>
      <c r="B591" s="46" t="s">
        <v>1915</v>
      </c>
      <c r="C591" s="47" t="s">
        <v>1916</v>
      </c>
      <c r="D591" s="47" t="s">
        <v>31</v>
      </c>
      <c r="E591" s="48" t="s">
        <v>21</v>
      </c>
      <c r="F591" s="46" t="s">
        <v>37</v>
      </c>
      <c r="G591" s="49" t="s">
        <v>31</v>
      </c>
    </row>
    <row r="592" spans="1:7" ht="30">
      <c r="A592" s="46" t="s">
        <v>1868</v>
      </c>
      <c r="B592" s="46" t="s">
        <v>1917</v>
      </c>
      <c r="C592" s="47" t="s">
        <v>1918</v>
      </c>
      <c r="D592" s="47" t="s">
        <v>1919</v>
      </c>
      <c r="E592" s="46">
        <v>1</v>
      </c>
      <c r="F592" s="46" t="s">
        <v>37</v>
      </c>
      <c r="G592" s="49" t="s">
        <v>31</v>
      </c>
    </row>
    <row r="593" spans="1:7" ht="30">
      <c r="A593" s="46" t="s">
        <v>1868</v>
      </c>
      <c r="B593" s="46" t="s">
        <v>1920</v>
      </c>
      <c r="C593" s="47" t="s">
        <v>1918</v>
      </c>
      <c r="D593" s="47" t="s">
        <v>1921</v>
      </c>
      <c r="E593" s="48" t="s">
        <v>1450</v>
      </c>
      <c r="F593" s="46" t="s">
        <v>37</v>
      </c>
      <c r="G593" s="49" t="s">
        <v>31</v>
      </c>
    </row>
    <row r="594" spans="1:7" ht="30">
      <c r="A594" s="46" t="s">
        <v>1868</v>
      </c>
      <c r="B594" s="46" t="s">
        <v>1922</v>
      </c>
      <c r="C594" s="47" t="s">
        <v>1923</v>
      </c>
      <c r="D594" s="47" t="s">
        <v>1924</v>
      </c>
      <c r="E594" s="46">
        <v>3</v>
      </c>
      <c r="F594" s="46" t="s">
        <v>37</v>
      </c>
      <c r="G594" s="49" t="s">
        <v>31</v>
      </c>
    </row>
    <row r="595" spans="1:7" ht="30">
      <c r="A595" s="46" t="s">
        <v>1868</v>
      </c>
      <c r="B595" s="46" t="s">
        <v>1925</v>
      </c>
      <c r="C595" s="47" t="s">
        <v>1926</v>
      </c>
      <c r="D595" s="47" t="s">
        <v>1927</v>
      </c>
      <c r="E595" s="48" t="s">
        <v>21</v>
      </c>
      <c r="F595" s="46" t="s">
        <v>37</v>
      </c>
      <c r="G595" s="49" t="s">
        <v>31</v>
      </c>
    </row>
    <row r="596" spans="1:7" ht="30">
      <c r="A596" s="46" t="s">
        <v>1868</v>
      </c>
      <c r="B596" s="46" t="s">
        <v>1928</v>
      </c>
      <c r="C596" s="47" t="s">
        <v>1929</v>
      </c>
      <c r="D596" s="47" t="s">
        <v>31</v>
      </c>
      <c r="E596" s="46">
        <v>10</v>
      </c>
      <c r="F596" s="46" t="s">
        <v>37</v>
      </c>
      <c r="G596" s="49" t="s">
        <v>31</v>
      </c>
    </row>
    <row r="597" spans="1:7" ht="30">
      <c r="A597" s="46" t="s">
        <v>1868</v>
      </c>
      <c r="B597" s="46" t="s">
        <v>1930</v>
      </c>
      <c r="C597" s="47" t="s">
        <v>1931</v>
      </c>
      <c r="D597" s="47" t="s">
        <v>31</v>
      </c>
      <c r="E597" s="46">
        <v>2</v>
      </c>
      <c r="F597" s="46" t="s">
        <v>37</v>
      </c>
      <c r="G597" s="49" t="s">
        <v>31</v>
      </c>
    </row>
    <row r="598" spans="1:7" ht="30">
      <c r="A598" s="46" t="s">
        <v>1932</v>
      </c>
      <c r="B598" s="46" t="s">
        <v>1933</v>
      </c>
      <c r="C598" s="47" t="s">
        <v>1934</v>
      </c>
      <c r="D598" s="47" t="s">
        <v>1935</v>
      </c>
      <c r="E598" s="48" t="s">
        <v>1936</v>
      </c>
      <c r="F598" s="46" t="s">
        <v>37</v>
      </c>
      <c r="G598" s="49" t="s">
        <v>31</v>
      </c>
    </row>
    <row r="599" spans="1:7" ht="30">
      <c r="A599" s="46" t="s">
        <v>1932</v>
      </c>
      <c r="B599" s="46" t="s">
        <v>1937</v>
      </c>
      <c r="C599" s="47" t="s">
        <v>1938</v>
      </c>
      <c r="D599" s="47" t="s">
        <v>31</v>
      </c>
      <c r="E599" s="46">
        <v>2</v>
      </c>
      <c r="F599" s="46" t="s">
        <v>37</v>
      </c>
      <c r="G599" s="49" t="s">
        <v>31</v>
      </c>
    </row>
    <row r="600" spans="1:7" ht="30">
      <c r="A600" s="46" t="s">
        <v>1932</v>
      </c>
      <c r="B600" s="46" t="s">
        <v>1939</v>
      </c>
      <c r="C600" s="47" t="s">
        <v>1940</v>
      </c>
      <c r="D600" s="47" t="s">
        <v>31</v>
      </c>
      <c r="E600" s="48" t="s">
        <v>21</v>
      </c>
      <c r="F600" s="46" t="s">
        <v>37</v>
      </c>
      <c r="G600" s="49" t="s">
        <v>31</v>
      </c>
    </row>
    <row r="601" spans="1:7" ht="30">
      <c r="A601" s="46" t="s">
        <v>1932</v>
      </c>
      <c r="B601" s="46" t="s">
        <v>1941</v>
      </c>
      <c r="C601" s="47" t="s">
        <v>1942</v>
      </c>
      <c r="D601" s="47" t="s">
        <v>31</v>
      </c>
      <c r="E601" s="46">
        <v>10</v>
      </c>
      <c r="F601" s="46" t="s">
        <v>37</v>
      </c>
      <c r="G601" s="49" t="s">
        <v>31</v>
      </c>
    </row>
    <row r="602" spans="1:7" ht="30">
      <c r="A602" s="46" t="s">
        <v>1932</v>
      </c>
      <c r="B602" s="46" t="s">
        <v>1943</v>
      </c>
      <c r="C602" s="47" t="s">
        <v>1944</v>
      </c>
      <c r="D602" s="47" t="s">
        <v>31</v>
      </c>
      <c r="E602" s="46">
        <v>10</v>
      </c>
      <c r="F602" s="46" t="s">
        <v>37</v>
      </c>
      <c r="G602" s="49" t="s">
        <v>31</v>
      </c>
    </row>
    <row r="603" spans="1:7" ht="30">
      <c r="A603" s="46" t="s">
        <v>1932</v>
      </c>
      <c r="B603" s="46" t="s">
        <v>1945</v>
      </c>
      <c r="C603" s="47" t="s">
        <v>1946</v>
      </c>
      <c r="D603" s="47" t="s">
        <v>31</v>
      </c>
      <c r="E603" s="46">
        <v>2</v>
      </c>
      <c r="F603" s="46" t="s">
        <v>37</v>
      </c>
      <c r="G603" s="49" t="s">
        <v>31</v>
      </c>
    </row>
    <row r="604" spans="1:7" ht="30">
      <c r="A604" s="46" t="s">
        <v>1932</v>
      </c>
      <c r="B604" s="46" t="s">
        <v>1947</v>
      </c>
      <c r="C604" s="47" t="s">
        <v>1948</v>
      </c>
      <c r="D604" s="47" t="s">
        <v>31</v>
      </c>
      <c r="E604" s="46">
        <v>1</v>
      </c>
      <c r="F604" s="46" t="s">
        <v>37</v>
      </c>
      <c r="G604" s="49" t="s">
        <v>31</v>
      </c>
    </row>
    <row r="605" spans="1:7" ht="30">
      <c r="A605" s="46" t="s">
        <v>1932</v>
      </c>
      <c r="B605" s="46" t="s">
        <v>1949</v>
      </c>
      <c r="C605" s="47" t="s">
        <v>1950</v>
      </c>
      <c r="D605" s="47" t="s">
        <v>31</v>
      </c>
      <c r="E605" s="48" t="s">
        <v>21</v>
      </c>
      <c r="F605" s="46" t="s">
        <v>37</v>
      </c>
      <c r="G605" s="49" t="s">
        <v>31</v>
      </c>
    </row>
    <row r="606" spans="1:7" ht="30">
      <c r="A606" s="46" t="s">
        <v>1932</v>
      </c>
      <c r="B606" s="46" t="s">
        <v>1951</v>
      </c>
      <c r="C606" s="47" t="s">
        <v>1952</v>
      </c>
      <c r="D606" s="47" t="s">
        <v>31</v>
      </c>
      <c r="E606" s="46">
        <v>5</v>
      </c>
      <c r="F606" s="46" t="s">
        <v>37</v>
      </c>
      <c r="G606" s="49" t="s">
        <v>31</v>
      </c>
    </row>
    <row r="607" spans="1:7" ht="30">
      <c r="A607" s="46" t="s">
        <v>1932</v>
      </c>
      <c r="B607" s="46" t="s">
        <v>1953</v>
      </c>
      <c r="C607" s="47" t="s">
        <v>1954</v>
      </c>
      <c r="D607" s="47" t="s">
        <v>1955</v>
      </c>
      <c r="E607" s="46">
        <v>5</v>
      </c>
      <c r="F607" s="46" t="s">
        <v>37</v>
      </c>
      <c r="G607" s="49" t="s">
        <v>31</v>
      </c>
    </row>
    <row r="608" spans="1:7" ht="30">
      <c r="A608" s="46" t="s">
        <v>1932</v>
      </c>
      <c r="B608" s="46" t="s">
        <v>1956</v>
      </c>
      <c r="C608" s="47" t="s">
        <v>1957</v>
      </c>
      <c r="D608" s="47" t="s">
        <v>1958</v>
      </c>
      <c r="E608" s="48" t="s">
        <v>21</v>
      </c>
      <c r="F608" s="46" t="s">
        <v>1959</v>
      </c>
      <c r="G608" s="49" t="s">
        <v>207</v>
      </c>
    </row>
    <row r="609" spans="1:7" ht="30">
      <c r="A609" s="46" t="s">
        <v>1932</v>
      </c>
      <c r="B609" s="46" t="s">
        <v>1960</v>
      </c>
      <c r="C609" s="47" t="s">
        <v>1961</v>
      </c>
      <c r="D609" s="47" t="s">
        <v>31</v>
      </c>
      <c r="E609" s="46">
        <v>10</v>
      </c>
      <c r="F609" s="46" t="s">
        <v>37</v>
      </c>
      <c r="G609" s="49" t="s">
        <v>31</v>
      </c>
    </row>
    <row r="610" spans="1:7" ht="30">
      <c r="A610" s="46" t="s">
        <v>1932</v>
      </c>
      <c r="B610" s="46" t="s">
        <v>1962</v>
      </c>
      <c r="C610" s="47" t="s">
        <v>1963</v>
      </c>
      <c r="D610" s="47" t="s">
        <v>31</v>
      </c>
      <c r="E610" s="46">
        <v>2</v>
      </c>
      <c r="F610" s="46" t="s">
        <v>37</v>
      </c>
      <c r="G610" s="49" t="s">
        <v>31</v>
      </c>
    </row>
    <row r="611" spans="1:7" ht="30">
      <c r="A611" s="46" t="s">
        <v>1932</v>
      </c>
      <c r="B611" s="46" t="s">
        <v>1964</v>
      </c>
      <c r="C611" s="47" t="s">
        <v>1965</v>
      </c>
      <c r="D611" s="47" t="s">
        <v>1966</v>
      </c>
      <c r="E611" s="46">
        <v>5</v>
      </c>
      <c r="F611" s="46" t="s">
        <v>37</v>
      </c>
      <c r="G611" s="49" t="s">
        <v>31</v>
      </c>
    </row>
    <row r="612" spans="1:7" ht="30">
      <c r="A612" s="46" t="s">
        <v>1932</v>
      </c>
      <c r="B612" s="46" t="s">
        <v>1967</v>
      </c>
      <c r="C612" s="47" t="s">
        <v>1968</v>
      </c>
      <c r="D612" s="47" t="s">
        <v>31</v>
      </c>
      <c r="E612" s="46">
        <v>2</v>
      </c>
      <c r="F612" s="46" t="s">
        <v>37</v>
      </c>
      <c r="G612" s="49" t="s">
        <v>31</v>
      </c>
    </row>
    <row r="613" spans="1:7" ht="30">
      <c r="A613" s="46" t="s">
        <v>1932</v>
      </c>
      <c r="B613" s="46" t="s">
        <v>1969</v>
      </c>
      <c r="C613" s="47" t="s">
        <v>1970</v>
      </c>
      <c r="D613" s="47" t="s">
        <v>31</v>
      </c>
      <c r="E613" s="46">
        <v>5</v>
      </c>
      <c r="F613" s="46" t="s">
        <v>37</v>
      </c>
      <c r="G613" s="49" t="s">
        <v>31</v>
      </c>
    </row>
    <row r="614" spans="1:7" ht="30">
      <c r="A614" s="46" t="s">
        <v>1932</v>
      </c>
      <c r="B614" s="46" t="s">
        <v>1971</v>
      </c>
      <c r="C614" s="47" t="s">
        <v>1972</v>
      </c>
      <c r="D614" s="47" t="s">
        <v>31</v>
      </c>
      <c r="E614" s="46">
        <v>6</v>
      </c>
      <c r="F614" s="46" t="s">
        <v>37</v>
      </c>
      <c r="G614" s="49" t="s">
        <v>31</v>
      </c>
    </row>
    <row r="615" spans="1:7" ht="30">
      <c r="A615" s="46" t="s">
        <v>1932</v>
      </c>
      <c r="B615" s="46" t="s">
        <v>1973</v>
      </c>
      <c r="C615" s="47" t="s">
        <v>1974</v>
      </c>
      <c r="D615" s="47" t="s">
        <v>31</v>
      </c>
      <c r="E615" s="46">
        <v>10</v>
      </c>
      <c r="F615" s="46" t="s">
        <v>37</v>
      </c>
      <c r="G615" s="49" t="s">
        <v>31</v>
      </c>
    </row>
    <row r="616" spans="1:7" ht="30">
      <c r="A616" s="46" t="s">
        <v>1932</v>
      </c>
      <c r="B616" s="46" t="s">
        <v>1975</v>
      </c>
      <c r="C616" s="47" t="s">
        <v>1976</v>
      </c>
      <c r="D616" s="47" t="s">
        <v>1977</v>
      </c>
      <c r="E616" s="48" t="s">
        <v>1978</v>
      </c>
      <c r="F616" s="46" t="s">
        <v>37</v>
      </c>
      <c r="G616" s="49" t="s">
        <v>31</v>
      </c>
    </row>
    <row r="617" spans="1:7" ht="30">
      <c r="A617" s="46" t="s">
        <v>1932</v>
      </c>
      <c r="B617" s="46" t="s">
        <v>1979</v>
      </c>
      <c r="C617" s="47" t="s">
        <v>1980</v>
      </c>
      <c r="D617" s="47" t="s">
        <v>1981</v>
      </c>
      <c r="E617" s="46">
        <v>5</v>
      </c>
      <c r="F617" s="46" t="s">
        <v>37</v>
      </c>
      <c r="G617" s="49" t="s">
        <v>31</v>
      </c>
    </row>
    <row r="618" spans="1:7" ht="30">
      <c r="A618" s="46" t="s">
        <v>1932</v>
      </c>
      <c r="B618" s="46" t="s">
        <v>1982</v>
      </c>
      <c r="C618" s="47" t="s">
        <v>1983</v>
      </c>
      <c r="D618" s="47" t="s">
        <v>31</v>
      </c>
      <c r="E618" s="46">
        <v>5</v>
      </c>
      <c r="F618" s="46" t="s">
        <v>37</v>
      </c>
      <c r="G618" s="49" t="s">
        <v>31</v>
      </c>
    </row>
    <row r="619" spans="1:7" ht="30">
      <c r="A619" s="46" t="s">
        <v>1932</v>
      </c>
      <c r="B619" s="46" t="s">
        <v>1984</v>
      </c>
      <c r="C619" s="47" t="s">
        <v>1985</v>
      </c>
      <c r="D619" s="47" t="s">
        <v>31</v>
      </c>
      <c r="E619" s="48" t="s">
        <v>32</v>
      </c>
      <c r="F619" s="46" t="s">
        <v>37</v>
      </c>
      <c r="G619" s="49" t="s">
        <v>31</v>
      </c>
    </row>
    <row r="620" spans="1:7" ht="30">
      <c r="A620" s="46" t="s">
        <v>1932</v>
      </c>
      <c r="B620" s="46" t="s">
        <v>1986</v>
      </c>
      <c r="C620" s="47" t="s">
        <v>1987</v>
      </c>
      <c r="D620" s="47" t="s">
        <v>31</v>
      </c>
      <c r="E620" s="46">
        <v>5</v>
      </c>
      <c r="F620" s="46" t="s">
        <v>37</v>
      </c>
      <c r="G620" s="49" t="s">
        <v>31</v>
      </c>
    </row>
    <row r="621" spans="1:7" ht="30">
      <c r="A621" s="46" t="s">
        <v>1932</v>
      </c>
      <c r="B621" s="46" t="s">
        <v>1988</v>
      </c>
      <c r="C621" s="47" t="s">
        <v>1989</v>
      </c>
      <c r="D621" s="47" t="s">
        <v>31</v>
      </c>
      <c r="E621" s="48" t="s">
        <v>21</v>
      </c>
      <c r="F621" s="46" t="s">
        <v>37</v>
      </c>
      <c r="G621" s="49" t="s">
        <v>31</v>
      </c>
    </row>
    <row r="622" spans="1:7" ht="30">
      <c r="A622" s="46" t="s">
        <v>1932</v>
      </c>
      <c r="B622" s="46" t="s">
        <v>1990</v>
      </c>
      <c r="C622" s="47" t="s">
        <v>1991</v>
      </c>
      <c r="D622" s="47" t="s">
        <v>31</v>
      </c>
      <c r="E622" s="48" t="s">
        <v>32</v>
      </c>
      <c r="F622" s="46" t="s">
        <v>37</v>
      </c>
      <c r="G622" s="49" t="s">
        <v>31</v>
      </c>
    </row>
    <row r="623" spans="1:7" ht="30">
      <c r="A623" s="46" t="s">
        <v>1932</v>
      </c>
      <c r="B623" s="46" t="s">
        <v>1992</v>
      </c>
      <c r="C623" s="47" t="s">
        <v>1993</v>
      </c>
      <c r="D623" s="47" t="s">
        <v>31</v>
      </c>
      <c r="E623" s="46">
        <v>2</v>
      </c>
      <c r="F623" s="46" t="s">
        <v>37</v>
      </c>
      <c r="G623" s="49" t="s">
        <v>31</v>
      </c>
    </row>
    <row r="624" spans="1:7" ht="30">
      <c r="A624" s="46" t="s">
        <v>1932</v>
      </c>
      <c r="B624" s="46" t="s">
        <v>1994</v>
      </c>
      <c r="C624" s="47" t="s">
        <v>1995</v>
      </c>
      <c r="D624" s="47" t="s">
        <v>31</v>
      </c>
      <c r="E624" s="48" t="s">
        <v>1996</v>
      </c>
      <c r="F624" s="46" t="s">
        <v>37</v>
      </c>
      <c r="G624" s="49" t="s">
        <v>31</v>
      </c>
    </row>
    <row r="625" spans="1:7" ht="30">
      <c r="A625" s="46" t="s">
        <v>1932</v>
      </c>
      <c r="B625" s="46" t="s">
        <v>1997</v>
      </c>
      <c r="C625" s="47" t="s">
        <v>1998</v>
      </c>
      <c r="D625" s="47" t="s">
        <v>1999</v>
      </c>
      <c r="E625" s="46">
        <v>5</v>
      </c>
      <c r="F625" s="46" t="s">
        <v>37</v>
      </c>
      <c r="G625" s="49" t="s">
        <v>31</v>
      </c>
    </row>
    <row r="626" spans="1:7" ht="30">
      <c r="A626" s="46" t="s">
        <v>1932</v>
      </c>
      <c r="B626" s="46" t="s">
        <v>2000</v>
      </c>
      <c r="C626" s="47" t="s">
        <v>2001</v>
      </c>
      <c r="D626" s="47" t="s">
        <v>31</v>
      </c>
      <c r="E626" s="46">
        <v>1</v>
      </c>
      <c r="F626" s="46" t="s">
        <v>37</v>
      </c>
      <c r="G626" s="49" t="s">
        <v>31</v>
      </c>
    </row>
    <row r="627" spans="1:7" ht="30">
      <c r="A627" s="46" t="s">
        <v>1932</v>
      </c>
      <c r="B627" s="46" t="s">
        <v>2002</v>
      </c>
      <c r="C627" s="47" t="s">
        <v>2003</v>
      </c>
      <c r="D627" s="47" t="s">
        <v>31</v>
      </c>
      <c r="E627" s="46">
        <v>3</v>
      </c>
      <c r="F627" s="46" t="s">
        <v>37</v>
      </c>
      <c r="G627" s="49" t="s">
        <v>31</v>
      </c>
    </row>
    <row r="628" spans="1:7" ht="30">
      <c r="A628" s="46" t="s">
        <v>1932</v>
      </c>
      <c r="B628" s="46" t="s">
        <v>2004</v>
      </c>
      <c r="C628" s="47" t="s">
        <v>2005</v>
      </c>
      <c r="D628" s="47" t="s">
        <v>2006</v>
      </c>
      <c r="E628" s="46">
        <v>7</v>
      </c>
      <c r="F628" s="46" t="s">
        <v>1959</v>
      </c>
      <c r="G628" s="49" t="s">
        <v>207</v>
      </c>
    </row>
    <row r="629" spans="1:7" ht="30">
      <c r="A629" s="46" t="s">
        <v>2007</v>
      </c>
      <c r="B629" s="46" t="s">
        <v>2008</v>
      </c>
      <c r="C629" s="47" t="s">
        <v>2009</v>
      </c>
      <c r="D629" s="47" t="s">
        <v>2010</v>
      </c>
      <c r="E629" s="48" t="s">
        <v>21</v>
      </c>
      <c r="F629" s="46" t="s">
        <v>37</v>
      </c>
      <c r="G629" s="49" t="s">
        <v>31</v>
      </c>
    </row>
    <row r="630" spans="1:7">
      <c r="A630" s="46" t="s">
        <v>2007</v>
      </c>
      <c r="B630" s="46" t="s">
        <v>2011</v>
      </c>
      <c r="C630" s="47" t="s">
        <v>2012</v>
      </c>
      <c r="D630" s="47" t="s">
        <v>31</v>
      </c>
      <c r="E630" s="48" t="s">
        <v>21</v>
      </c>
      <c r="F630" s="46" t="s">
        <v>37</v>
      </c>
      <c r="G630" s="49" t="s">
        <v>31</v>
      </c>
    </row>
    <row r="631" spans="1:7">
      <c r="A631" s="46" t="s">
        <v>2007</v>
      </c>
      <c r="B631" s="46" t="s">
        <v>2013</v>
      </c>
      <c r="C631" s="47" t="s">
        <v>2014</v>
      </c>
      <c r="D631" s="47" t="s">
        <v>2015</v>
      </c>
      <c r="E631" s="48" t="s">
        <v>32</v>
      </c>
      <c r="F631" s="46" t="s">
        <v>37</v>
      </c>
      <c r="G631" s="49" t="s">
        <v>31</v>
      </c>
    </row>
    <row r="632" spans="1:7" ht="30">
      <c r="A632" s="46" t="s">
        <v>2007</v>
      </c>
      <c r="B632" s="46" t="s">
        <v>2016</v>
      </c>
      <c r="C632" s="47" t="s">
        <v>2017</v>
      </c>
      <c r="D632" s="47" t="s">
        <v>2018</v>
      </c>
      <c r="E632" s="48" t="s">
        <v>32</v>
      </c>
      <c r="F632" s="46" t="s">
        <v>37</v>
      </c>
      <c r="G632" s="49" t="s">
        <v>31</v>
      </c>
    </row>
    <row r="633" spans="1:7" ht="45">
      <c r="A633" s="46" t="s">
        <v>2007</v>
      </c>
      <c r="B633" s="46" t="s">
        <v>2019</v>
      </c>
      <c r="C633" s="47" t="s">
        <v>2020</v>
      </c>
      <c r="D633" s="47" t="s">
        <v>2021</v>
      </c>
      <c r="E633" s="48" t="s">
        <v>32</v>
      </c>
      <c r="F633" s="46" t="s">
        <v>37</v>
      </c>
      <c r="G633" s="49" t="s">
        <v>31</v>
      </c>
    </row>
    <row r="634" spans="1:7" ht="30">
      <c r="A634" s="46" t="s">
        <v>2007</v>
      </c>
      <c r="B634" s="46" t="s">
        <v>2022</v>
      </c>
      <c r="C634" s="47" t="s">
        <v>2023</v>
      </c>
      <c r="D634" s="47" t="s">
        <v>2024</v>
      </c>
      <c r="E634" s="48" t="s">
        <v>2025</v>
      </c>
      <c r="F634" s="46" t="s">
        <v>37</v>
      </c>
      <c r="G634" s="49" t="s">
        <v>31</v>
      </c>
    </row>
    <row r="635" spans="1:7" ht="45">
      <c r="A635" s="46" t="s">
        <v>2007</v>
      </c>
      <c r="B635" s="46" t="s">
        <v>2026</v>
      </c>
      <c r="C635" s="47" t="s">
        <v>2027</v>
      </c>
      <c r="D635" s="47" t="s">
        <v>2028</v>
      </c>
      <c r="E635" s="48" t="s">
        <v>21</v>
      </c>
      <c r="F635" s="46" t="s">
        <v>37</v>
      </c>
      <c r="G635" s="49" t="s">
        <v>31</v>
      </c>
    </row>
    <row r="636" spans="1:7" ht="30">
      <c r="A636" s="46" t="s">
        <v>2007</v>
      </c>
      <c r="B636" s="46" t="s">
        <v>2029</v>
      </c>
      <c r="C636" s="47" t="s">
        <v>2030</v>
      </c>
      <c r="D636" s="47" t="s">
        <v>2031</v>
      </c>
      <c r="E636" s="48" t="s">
        <v>32</v>
      </c>
      <c r="F636" s="46" t="s">
        <v>37</v>
      </c>
      <c r="G636" s="49" t="s">
        <v>31</v>
      </c>
    </row>
    <row r="637" spans="1:7" ht="90">
      <c r="A637" s="46" t="s">
        <v>2007</v>
      </c>
      <c r="B637" s="46" t="s">
        <v>2032</v>
      </c>
      <c r="C637" s="47" t="s">
        <v>2033</v>
      </c>
      <c r="D637" s="47" t="s">
        <v>2034</v>
      </c>
      <c r="E637" s="48" t="s">
        <v>32</v>
      </c>
      <c r="F637" s="46" t="s">
        <v>37</v>
      </c>
      <c r="G637" s="49" t="s">
        <v>31</v>
      </c>
    </row>
    <row r="638" spans="1:7" ht="45">
      <c r="A638" s="46" t="s">
        <v>2007</v>
      </c>
      <c r="B638" s="46" t="s">
        <v>2035</v>
      </c>
      <c r="C638" s="47" t="s">
        <v>2036</v>
      </c>
      <c r="D638" s="47" t="s">
        <v>2037</v>
      </c>
      <c r="E638" s="48" t="s">
        <v>32</v>
      </c>
      <c r="F638" s="46" t="s">
        <v>37</v>
      </c>
      <c r="G638" s="49" t="s">
        <v>31</v>
      </c>
    </row>
    <row r="639" spans="1:7" ht="30">
      <c r="A639" s="46" t="s">
        <v>2007</v>
      </c>
      <c r="B639" s="46" t="s">
        <v>2038</v>
      </c>
      <c r="C639" s="47" t="s">
        <v>2039</v>
      </c>
      <c r="D639" s="47" t="s">
        <v>2040</v>
      </c>
      <c r="E639" s="48" t="s">
        <v>2041</v>
      </c>
      <c r="F639" s="46" t="s">
        <v>37</v>
      </c>
      <c r="G639" s="49" t="s">
        <v>31</v>
      </c>
    </row>
    <row r="640" spans="1:7" ht="30">
      <c r="A640" s="46" t="s">
        <v>2042</v>
      </c>
      <c r="B640" s="46" t="s">
        <v>2043</v>
      </c>
      <c r="C640" s="47" t="s">
        <v>2044</v>
      </c>
      <c r="D640" s="47" t="s">
        <v>2045</v>
      </c>
      <c r="E640" s="48" t="s">
        <v>21</v>
      </c>
      <c r="F640" s="46" t="s">
        <v>37</v>
      </c>
      <c r="G640" s="49" t="s">
        <v>31</v>
      </c>
    </row>
    <row r="641" spans="1:7">
      <c r="A641" s="46" t="s">
        <v>2042</v>
      </c>
      <c r="B641" s="46" t="s">
        <v>2046</v>
      </c>
      <c r="C641" s="47" t="s">
        <v>2047</v>
      </c>
      <c r="D641" s="47" t="s">
        <v>31</v>
      </c>
      <c r="E641" s="46">
        <v>3</v>
      </c>
      <c r="F641" s="46" t="s">
        <v>37</v>
      </c>
      <c r="G641" s="49" t="s">
        <v>31</v>
      </c>
    </row>
    <row r="642" spans="1:7">
      <c r="A642" s="46" t="s">
        <v>2042</v>
      </c>
      <c r="B642" s="46" t="s">
        <v>2048</v>
      </c>
      <c r="C642" s="47" t="s">
        <v>2049</v>
      </c>
      <c r="D642" s="47" t="s">
        <v>31</v>
      </c>
      <c r="E642" s="48" t="s">
        <v>21</v>
      </c>
      <c r="F642" s="46" t="s">
        <v>37</v>
      </c>
      <c r="G642" s="49" t="s">
        <v>31</v>
      </c>
    </row>
    <row r="643" spans="1:7">
      <c r="A643" s="46" t="s">
        <v>2042</v>
      </c>
      <c r="B643" s="46" t="s">
        <v>2050</v>
      </c>
      <c r="C643" s="47" t="s">
        <v>2051</v>
      </c>
      <c r="D643" s="47" t="s">
        <v>31</v>
      </c>
      <c r="E643" s="46">
        <v>5</v>
      </c>
      <c r="F643" s="46" t="s">
        <v>37</v>
      </c>
      <c r="G643" s="49" t="s">
        <v>31</v>
      </c>
    </row>
    <row r="644" spans="1:7">
      <c r="A644" s="46" t="s">
        <v>2042</v>
      </c>
      <c r="B644" s="46" t="s">
        <v>2052</v>
      </c>
      <c r="C644" s="47" t="s">
        <v>2053</v>
      </c>
      <c r="D644" s="47" t="s">
        <v>31</v>
      </c>
      <c r="E644" s="46">
        <v>4</v>
      </c>
      <c r="F644" s="46" t="s">
        <v>37</v>
      </c>
      <c r="G644" s="49" t="s">
        <v>31</v>
      </c>
    </row>
    <row r="645" spans="1:7">
      <c r="A645" s="46" t="s">
        <v>2042</v>
      </c>
      <c r="B645" s="46" t="s">
        <v>2054</v>
      </c>
      <c r="C645" s="47" t="s">
        <v>2055</v>
      </c>
      <c r="D645" s="47" t="s">
        <v>31</v>
      </c>
      <c r="E645" s="46">
        <v>10</v>
      </c>
      <c r="F645" s="46" t="s">
        <v>37</v>
      </c>
      <c r="G645" s="49" t="s">
        <v>31</v>
      </c>
    </row>
    <row r="646" spans="1:7" ht="30">
      <c r="A646" s="46" t="s">
        <v>2042</v>
      </c>
      <c r="B646" s="46" t="s">
        <v>2056</v>
      </c>
      <c r="C646" s="47" t="s">
        <v>2057</v>
      </c>
      <c r="D646" s="47" t="s">
        <v>31</v>
      </c>
      <c r="E646" s="46">
        <v>6</v>
      </c>
      <c r="F646" s="46" t="s">
        <v>2058</v>
      </c>
      <c r="G646" s="49" t="s">
        <v>2059</v>
      </c>
    </row>
    <row r="647" spans="1:7">
      <c r="A647" s="46" t="s">
        <v>2042</v>
      </c>
      <c r="B647" s="46" t="s">
        <v>2060</v>
      </c>
      <c r="C647" s="47" t="s">
        <v>2061</v>
      </c>
      <c r="D647" s="47" t="s">
        <v>31</v>
      </c>
      <c r="E647" s="46">
        <v>5</v>
      </c>
      <c r="F647" s="46" t="s">
        <v>37</v>
      </c>
      <c r="G647" s="49" t="s">
        <v>31</v>
      </c>
    </row>
    <row r="648" spans="1:7">
      <c r="A648" s="46" t="s">
        <v>2042</v>
      </c>
      <c r="B648" s="46" t="s">
        <v>2062</v>
      </c>
      <c r="C648" s="47" t="s">
        <v>2063</v>
      </c>
      <c r="D648" s="47" t="s">
        <v>31</v>
      </c>
      <c r="E648" s="46">
        <v>2</v>
      </c>
      <c r="F648" s="46" t="s">
        <v>37</v>
      </c>
      <c r="G648" s="49" t="s">
        <v>31</v>
      </c>
    </row>
    <row r="649" spans="1:7">
      <c r="A649" s="46" t="s">
        <v>2042</v>
      </c>
      <c r="B649" s="46" t="s">
        <v>2064</v>
      </c>
      <c r="C649" s="47" t="s">
        <v>2065</v>
      </c>
      <c r="D649" s="47" t="s">
        <v>2066</v>
      </c>
      <c r="E649" s="46">
        <v>6</v>
      </c>
      <c r="F649" s="46" t="s">
        <v>37</v>
      </c>
      <c r="G649" s="49" t="s">
        <v>31</v>
      </c>
    </row>
    <row r="650" spans="1:7" ht="75">
      <c r="A650" s="46" t="s">
        <v>2042</v>
      </c>
      <c r="B650" s="46" t="s">
        <v>2067</v>
      </c>
      <c r="C650" s="47" t="s">
        <v>2068</v>
      </c>
      <c r="D650" s="47" t="s">
        <v>2069</v>
      </c>
      <c r="E650" s="46">
        <v>10</v>
      </c>
      <c r="F650" s="46" t="s">
        <v>2070</v>
      </c>
      <c r="G650" s="49" t="s">
        <v>2071</v>
      </c>
    </row>
    <row r="651" spans="1:7">
      <c r="A651" s="46" t="s">
        <v>2042</v>
      </c>
      <c r="B651" s="46" t="s">
        <v>2072</v>
      </c>
      <c r="C651" s="47" t="s">
        <v>2073</v>
      </c>
      <c r="D651" s="47" t="s">
        <v>2074</v>
      </c>
      <c r="E651" s="48" t="s">
        <v>864</v>
      </c>
      <c r="F651" s="46" t="s">
        <v>37</v>
      </c>
      <c r="G651" s="49" t="s">
        <v>31</v>
      </c>
    </row>
    <row r="652" spans="1:7">
      <c r="A652" s="46" t="s">
        <v>2042</v>
      </c>
      <c r="B652" s="46" t="s">
        <v>2075</v>
      </c>
      <c r="C652" s="47" t="s">
        <v>2076</v>
      </c>
      <c r="D652" s="47" t="s">
        <v>31</v>
      </c>
      <c r="E652" s="46">
        <v>6</v>
      </c>
      <c r="F652" s="46" t="s">
        <v>37</v>
      </c>
      <c r="G652" s="49" t="s">
        <v>31</v>
      </c>
    </row>
    <row r="653" spans="1:7">
      <c r="A653" s="46" t="s">
        <v>2042</v>
      </c>
      <c r="B653" s="46" t="s">
        <v>2077</v>
      </c>
      <c r="C653" s="47" t="s">
        <v>2078</v>
      </c>
      <c r="D653" s="47" t="s">
        <v>2069</v>
      </c>
      <c r="E653" s="48" t="s">
        <v>21</v>
      </c>
      <c r="F653" s="46" t="s">
        <v>37</v>
      </c>
      <c r="G653" s="49" t="s">
        <v>31</v>
      </c>
    </row>
    <row r="654" spans="1:7">
      <c r="A654" s="46" t="s">
        <v>2042</v>
      </c>
      <c r="B654" s="46" t="s">
        <v>2079</v>
      </c>
      <c r="C654" s="47" t="s">
        <v>2080</v>
      </c>
      <c r="D654" s="47" t="s">
        <v>2081</v>
      </c>
      <c r="E654" s="46">
        <v>1</v>
      </c>
      <c r="F654" s="46" t="s">
        <v>37</v>
      </c>
      <c r="G654" s="49" t="s">
        <v>31</v>
      </c>
    </row>
    <row r="655" spans="1:7" ht="75">
      <c r="A655" s="46" t="s">
        <v>2042</v>
      </c>
      <c r="B655" s="46" t="s">
        <v>2082</v>
      </c>
      <c r="C655" s="47" t="s">
        <v>2083</v>
      </c>
      <c r="D655" s="47" t="s">
        <v>2069</v>
      </c>
      <c r="E655" s="46">
        <v>12</v>
      </c>
      <c r="F655" s="46" t="s">
        <v>2084</v>
      </c>
      <c r="G655" s="49" t="s">
        <v>2071</v>
      </c>
    </row>
    <row r="656" spans="1:7">
      <c r="A656" s="46" t="s">
        <v>2042</v>
      </c>
      <c r="B656" s="46" t="s">
        <v>2085</v>
      </c>
      <c r="C656" s="47" t="s">
        <v>2086</v>
      </c>
      <c r="D656" s="47" t="s">
        <v>31</v>
      </c>
      <c r="E656" s="48" t="s">
        <v>21</v>
      </c>
      <c r="F656" s="46" t="s">
        <v>37</v>
      </c>
      <c r="G656" s="49" t="s">
        <v>31</v>
      </c>
    </row>
    <row r="657" spans="1:7">
      <c r="A657" s="46" t="s">
        <v>2042</v>
      </c>
      <c r="B657" s="46" t="s">
        <v>2087</v>
      </c>
      <c r="C657" s="47" t="s">
        <v>2088</v>
      </c>
      <c r="D657" s="47" t="s">
        <v>31</v>
      </c>
      <c r="E657" s="46">
        <v>1</v>
      </c>
      <c r="F657" s="46" t="s">
        <v>37</v>
      </c>
      <c r="G657" s="49" t="s">
        <v>31</v>
      </c>
    </row>
    <row r="658" spans="1:7">
      <c r="A658" s="46" t="s">
        <v>2042</v>
      </c>
      <c r="B658" s="46" t="s">
        <v>2089</v>
      </c>
      <c r="C658" s="47" t="s">
        <v>2090</v>
      </c>
      <c r="D658" s="47" t="s">
        <v>2091</v>
      </c>
      <c r="E658" s="46">
        <v>3</v>
      </c>
      <c r="F658" s="46" t="s">
        <v>37</v>
      </c>
      <c r="G658" s="49" t="s">
        <v>31</v>
      </c>
    </row>
    <row r="659" spans="1:7">
      <c r="A659" s="46" t="s">
        <v>2042</v>
      </c>
      <c r="B659" s="46" t="s">
        <v>2092</v>
      </c>
      <c r="C659" s="47" t="s">
        <v>2093</v>
      </c>
      <c r="D659" s="47" t="s">
        <v>31</v>
      </c>
      <c r="E659" s="48" t="s">
        <v>864</v>
      </c>
      <c r="F659" s="46" t="s">
        <v>37</v>
      </c>
      <c r="G659" s="49" t="s">
        <v>31</v>
      </c>
    </row>
    <row r="660" spans="1:7">
      <c r="A660" s="46" t="s">
        <v>2042</v>
      </c>
      <c r="B660" s="46" t="s">
        <v>2094</v>
      </c>
      <c r="C660" s="47" t="s">
        <v>2095</v>
      </c>
      <c r="D660" s="47" t="s">
        <v>31</v>
      </c>
      <c r="E660" s="46">
        <v>3</v>
      </c>
      <c r="F660" s="46" t="s">
        <v>37</v>
      </c>
      <c r="G660" s="49" t="s">
        <v>31</v>
      </c>
    </row>
    <row r="661" spans="1:7">
      <c r="A661" s="46" t="s">
        <v>2042</v>
      </c>
      <c r="B661" s="46" t="s">
        <v>2096</v>
      </c>
      <c r="C661" s="47" t="s">
        <v>2097</v>
      </c>
      <c r="D661" s="47" t="s">
        <v>31</v>
      </c>
      <c r="E661" s="46">
        <v>3</v>
      </c>
      <c r="F661" s="46" t="s">
        <v>37</v>
      </c>
      <c r="G661" s="49" t="s">
        <v>31</v>
      </c>
    </row>
    <row r="662" spans="1:7">
      <c r="A662" s="46" t="s">
        <v>2042</v>
      </c>
      <c r="B662" s="46" t="s">
        <v>2098</v>
      </c>
      <c r="C662" s="47" t="s">
        <v>2099</v>
      </c>
      <c r="D662" s="47" t="s">
        <v>31</v>
      </c>
      <c r="E662" s="48" t="s">
        <v>2100</v>
      </c>
      <c r="F662" s="46" t="s">
        <v>37</v>
      </c>
      <c r="G662" s="49" t="s">
        <v>31</v>
      </c>
    </row>
    <row r="663" spans="1:7" ht="45">
      <c r="A663" s="46" t="s">
        <v>2042</v>
      </c>
      <c r="B663" s="46" t="s">
        <v>2101</v>
      </c>
      <c r="C663" s="47" t="s">
        <v>2102</v>
      </c>
      <c r="D663" s="47" t="s">
        <v>2103</v>
      </c>
      <c r="E663" s="46">
        <v>10</v>
      </c>
      <c r="F663" s="46" t="s">
        <v>37</v>
      </c>
      <c r="G663" s="49" t="s">
        <v>31</v>
      </c>
    </row>
    <row r="664" spans="1:7" ht="30">
      <c r="A664" s="46" t="s">
        <v>2042</v>
      </c>
      <c r="B664" s="46" t="s">
        <v>2104</v>
      </c>
      <c r="C664" s="47" t="s">
        <v>2105</v>
      </c>
      <c r="D664" s="47" t="s">
        <v>2106</v>
      </c>
      <c r="E664" s="48" t="s">
        <v>21</v>
      </c>
      <c r="F664" s="46" t="s">
        <v>37</v>
      </c>
      <c r="G664" s="49" t="s">
        <v>31</v>
      </c>
    </row>
    <row r="665" spans="1:7" ht="45">
      <c r="A665" s="46" t="s">
        <v>2042</v>
      </c>
      <c r="B665" s="46" t="s">
        <v>2107</v>
      </c>
      <c r="C665" s="47" t="s">
        <v>2108</v>
      </c>
      <c r="D665" s="47" t="s">
        <v>2109</v>
      </c>
      <c r="E665" s="48" t="s">
        <v>2110</v>
      </c>
      <c r="F665" s="46" t="s">
        <v>37</v>
      </c>
      <c r="G665" s="49" t="s">
        <v>31</v>
      </c>
    </row>
    <row r="666" spans="1:7">
      <c r="A666" s="46" t="s">
        <v>2042</v>
      </c>
      <c r="B666" s="46" t="s">
        <v>2111</v>
      </c>
      <c r="C666" s="47" t="s">
        <v>2112</v>
      </c>
      <c r="D666" s="47" t="s">
        <v>31</v>
      </c>
      <c r="E666" s="46">
        <v>15</v>
      </c>
      <c r="F666" s="46" t="s">
        <v>37</v>
      </c>
      <c r="G666" s="49" t="s">
        <v>31</v>
      </c>
    </row>
    <row r="667" spans="1:7">
      <c r="A667" s="46" t="s">
        <v>2042</v>
      </c>
      <c r="B667" s="46" t="s">
        <v>2113</v>
      </c>
      <c r="C667" s="47" t="s">
        <v>2114</v>
      </c>
      <c r="D667" s="47" t="s">
        <v>31</v>
      </c>
      <c r="E667" s="46">
        <v>6</v>
      </c>
      <c r="F667" s="46" t="s">
        <v>37</v>
      </c>
      <c r="G667" s="49" t="s">
        <v>31</v>
      </c>
    </row>
    <row r="668" spans="1:7">
      <c r="A668" s="46" t="s">
        <v>2042</v>
      </c>
      <c r="B668" s="46" t="s">
        <v>2115</v>
      </c>
      <c r="C668" s="47" t="s">
        <v>2116</v>
      </c>
      <c r="D668" s="47" t="s">
        <v>31</v>
      </c>
      <c r="E668" s="48" t="s">
        <v>1376</v>
      </c>
      <c r="F668" s="46" t="s">
        <v>37</v>
      </c>
      <c r="G668" s="49" t="s">
        <v>31</v>
      </c>
    </row>
    <row r="669" spans="1:7">
      <c r="A669" s="46" t="s">
        <v>2042</v>
      </c>
      <c r="B669" s="46" t="s">
        <v>2117</v>
      </c>
      <c r="C669" s="47" t="s">
        <v>2118</v>
      </c>
      <c r="D669" s="47" t="s">
        <v>31</v>
      </c>
      <c r="E669" s="48" t="s">
        <v>21</v>
      </c>
      <c r="F669" s="46" t="s">
        <v>37</v>
      </c>
      <c r="G669" s="49" t="s">
        <v>31</v>
      </c>
    </row>
    <row r="670" spans="1:7">
      <c r="A670" s="46" t="s">
        <v>2042</v>
      </c>
      <c r="B670" s="46" t="s">
        <v>2119</v>
      </c>
      <c r="C670" s="47" t="s">
        <v>2120</v>
      </c>
      <c r="D670" s="47" t="s">
        <v>31</v>
      </c>
      <c r="E670" s="46">
        <v>20</v>
      </c>
      <c r="F670" s="46" t="s">
        <v>37</v>
      </c>
      <c r="G670" s="49" t="s">
        <v>31</v>
      </c>
    </row>
    <row r="671" spans="1:7">
      <c r="A671" s="46" t="s">
        <v>2042</v>
      </c>
      <c r="B671" s="46" t="s">
        <v>2121</v>
      </c>
      <c r="C671" s="47" t="s">
        <v>2122</v>
      </c>
      <c r="D671" s="47" t="s">
        <v>31</v>
      </c>
      <c r="E671" s="46">
        <v>2</v>
      </c>
      <c r="F671" s="46" t="s">
        <v>37</v>
      </c>
      <c r="G671" s="49" t="s">
        <v>31</v>
      </c>
    </row>
    <row r="672" spans="1:7" ht="45">
      <c r="A672" s="46" t="s">
        <v>2042</v>
      </c>
      <c r="B672" s="46" t="s">
        <v>2123</v>
      </c>
      <c r="C672" s="47" t="s">
        <v>2124</v>
      </c>
      <c r="D672" s="47" t="s">
        <v>31</v>
      </c>
      <c r="E672" s="46">
        <v>2</v>
      </c>
      <c r="F672" s="46" t="s">
        <v>2125</v>
      </c>
      <c r="G672" s="49" t="s">
        <v>2059</v>
      </c>
    </row>
    <row r="673" spans="1:7" ht="45">
      <c r="A673" s="46" t="s">
        <v>2042</v>
      </c>
      <c r="B673" s="46" t="s">
        <v>2126</v>
      </c>
      <c r="C673" s="47" t="s">
        <v>2127</v>
      </c>
      <c r="D673" s="47" t="s">
        <v>31</v>
      </c>
      <c r="E673" s="48" t="s">
        <v>745</v>
      </c>
      <c r="F673" s="46" t="s">
        <v>2125</v>
      </c>
      <c r="G673" s="49" t="s">
        <v>2059</v>
      </c>
    </row>
    <row r="674" spans="1:7" ht="30">
      <c r="A674" s="46" t="s">
        <v>2042</v>
      </c>
      <c r="B674" s="46" t="s">
        <v>2128</v>
      </c>
      <c r="C674" s="47" t="s">
        <v>2129</v>
      </c>
      <c r="D674" s="47" t="s">
        <v>31</v>
      </c>
      <c r="E674" s="46">
        <v>10</v>
      </c>
      <c r="F674" s="46" t="s">
        <v>37</v>
      </c>
      <c r="G674" s="49" t="s">
        <v>31</v>
      </c>
    </row>
    <row r="675" spans="1:7" ht="30">
      <c r="A675" s="46" t="s">
        <v>2042</v>
      </c>
      <c r="B675" s="46" t="s">
        <v>2130</v>
      </c>
      <c r="C675" s="47" t="s">
        <v>2131</v>
      </c>
      <c r="D675" s="47" t="s">
        <v>31</v>
      </c>
      <c r="E675" s="46">
        <v>10</v>
      </c>
      <c r="F675" s="46" t="s">
        <v>171</v>
      </c>
      <c r="G675" s="49" t="s">
        <v>2132</v>
      </c>
    </row>
    <row r="676" spans="1:7">
      <c r="A676" s="46" t="s">
        <v>2042</v>
      </c>
      <c r="B676" s="46" t="s">
        <v>2133</v>
      </c>
      <c r="C676" s="47" t="s">
        <v>2134</v>
      </c>
      <c r="D676" s="47" t="s">
        <v>31</v>
      </c>
      <c r="E676" s="48" t="s">
        <v>21</v>
      </c>
      <c r="F676" s="46" t="s">
        <v>37</v>
      </c>
      <c r="G676" s="49" t="s">
        <v>31</v>
      </c>
    </row>
    <row r="677" spans="1:7" ht="30">
      <c r="A677" s="46" t="s">
        <v>2042</v>
      </c>
      <c r="B677" s="46" t="s">
        <v>2135</v>
      </c>
      <c r="C677" s="47" t="s">
        <v>2136</v>
      </c>
      <c r="D677" s="47" t="s">
        <v>31</v>
      </c>
      <c r="E677" s="48" t="s">
        <v>21</v>
      </c>
      <c r="F677" s="46" t="s">
        <v>37</v>
      </c>
      <c r="G677" s="49" t="s">
        <v>31</v>
      </c>
    </row>
    <row r="678" spans="1:7" ht="30">
      <c r="A678" s="46" t="s">
        <v>2042</v>
      </c>
      <c r="B678" s="46" t="s">
        <v>2137</v>
      </c>
      <c r="C678" s="47" t="s">
        <v>2138</v>
      </c>
      <c r="D678" s="47" t="s">
        <v>31</v>
      </c>
      <c r="E678" s="48" t="s">
        <v>2139</v>
      </c>
      <c r="F678" s="46" t="s">
        <v>37</v>
      </c>
      <c r="G678" s="49" t="s">
        <v>31</v>
      </c>
    </row>
    <row r="679" spans="1:7" ht="30">
      <c r="A679" s="46" t="s">
        <v>2140</v>
      </c>
      <c r="B679" s="46" t="s">
        <v>2141</v>
      </c>
      <c r="C679" s="47" t="s">
        <v>2142</v>
      </c>
      <c r="D679" s="47" t="s">
        <v>31</v>
      </c>
      <c r="E679" s="48" t="s">
        <v>21</v>
      </c>
      <c r="F679" s="46" t="s">
        <v>1959</v>
      </c>
      <c r="G679" s="49" t="s">
        <v>2143</v>
      </c>
    </row>
    <row r="680" spans="1:7">
      <c r="A680" s="46" t="s">
        <v>2140</v>
      </c>
      <c r="B680" s="46" t="s">
        <v>2144</v>
      </c>
      <c r="C680" s="47" t="s">
        <v>2145</v>
      </c>
      <c r="D680" s="47" t="s">
        <v>31</v>
      </c>
      <c r="E680" s="48" t="s">
        <v>21</v>
      </c>
      <c r="F680" s="46" t="s">
        <v>22</v>
      </c>
      <c r="G680" s="49" t="s">
        <v>2146</v>
      </c>
    </row>
    <row r="681" spans="1:7" ht="30">
      <c r="A681" s="46" t="s">
        <v>2140</v>
      </c>
      <c r="B681" s="46" t="s">
        <v>2147</v>
      </c>
      <c r="C681" s="47" t="s">
        <v>2148</v>
      </c>
      <c r="D681" s="47" t="s">
        <v>31</v>
      </c>
      <c r="E681" s="46">
        <v>1</v>
      </c>
      <c r="F681" s="46" t="s">
        <v>37</v>
      </c>
      <c r="G681" s="49" t="s">
        <v>31</v>
      </c>
    </row>
    <row r="682" spans="1:7" ht="45">
      <c r="A682" s="46" t="s">
        <v>2149</v>
      </c>
      <c r="B682" s="46" t="s">
        <v>2150</v>
      </c>
      <c r="C682" s="47" t="s">
        <v>2151</v>
      </c>
      <c r="D682" s="47" t="s">
        <v>2152</v>
      </c>
      <c r="E682" s="48" t="s">
        <v>2153</v>
      </c>
      <c r="F682" s="46" t="s">
        <v>37</v>
      </c>
      <c r="G682" s="49" t="s">
        <v>31</v>
      </c>
    </row>
    <row r="683" spans="1:7" ht="30">
      <c r="A683" s="46" t="s">
        <v>2149</v>
      </c>
      <c r="B683" s="46" t="s">
        <v>2154</v>
      </c>
      <c r="C683" s="47" t="s">
        <v>2155</v>
      </c>
      <c r="D683" s="47" t="s">
        <v>31</v>
      </c>
      <c r="E683" s="48" t="s">
        <v>32</v>
      </c>
      <c r="F683" s="46" t="s">
        <v>37</v>
      </c>
      <c r="G683" s="49" t="s">
        <v>31</v>
      </c>
    </row>
    <row r="684" spans="1:7">
      <c r="A684" s="46" t="s">
        <v>2149</v>
      </c>
      <c r="B684" s="46" t="s">
        <v>2156</v>
      </c>
      <c r="C684" s="47" t="s">
        <v>2157</v>
      </c>
      <c r="D684" s="47" t="s">
        <v>31</v>
      </c>
      <c r="E684" s="46">
        <v>6</v>
      </c>
      <c r="F684" s="46" t="s">
        <v>37</v>
      </c>
      <c r="G684" s="49" t="s">
        <v>31</v>
      </c>
    </row>
    <row r="685" spans="1:7" ht="30">
      <c r="A685" s="46" t="s">
        <v>2149</v>
      </c>
      <c r="B685" s="46" t="s">
        <v>2158</v>
      </c>
      <c r="C685" s="47" t="s">
        <v>2159</v>
      </c>
      <c r="D685" s="47" t="s">
        <v>31</v>
      </c>
      <c r="E685" s="46">
        <v>5</v>
      </c>
      <c r="F685" s="46" t="s">
        <v>37</v>
      </c>
      <c r="G685" s="49" t="s">
        <v>31</v>
      </c>
    </row>
    <row r="686" spans="1:7" ht="60">
      <c r="A686" s="46" t="s">
        <v>2149</v>
      </c>
      <c r="B686" s="46" t="s">
        <v>2160</v>
      </c>
      <c r="C686" s="47" t="s">
        <v>2161</v>
      </c>
      <c r="D686" s="47" t="s">
        <v>2162</v>
      </c>
      <c r="E686" s="46">
        <v>30</v>
      </c>
      <c r="F686" s="46" t="s">
        <v>37</v>
      </c>
      <c r="G686" s="49" t="s">
        <v>31</v>
      </c>
    </row>
    <row r="687" spans="1:7" ht="90">
      <c r="A687" s="46" t="s">
        <v>2149</v>
      </c>
      <c r="B687" s="46" t="s">
        <v>2163</v>
      </c>
      <c r="C687" s="47" t="s">
        <v>2164</v>
      </c>
      <c r="D687" s="47" t="s">
        <v>2165</v>
      </c>
      <c r="E687" s="46">
        <v>30</v>
      </c>
      <c r="F687" s="46" t="s">
        <v>37</v>
      </c>
      <c r="G687" s="49" t="s">
        <v>31</v>
      </c>
    </row>
    <row r="688" spans="1:7" ht="30">
      <c r="A688" s="46" t="s">
        <v>2149</v>
      </c>
      <c r="B688" s="46" t="s">
        <v>2166</v>
      </c>
      <c r="C688" s="47" t="s">
        <v>2167</v>
      </c>
      <c r="D688" s="47" t="s">
        <v>2168</v>
      </c>
      <c r="E688" s="46">
        <v>30</v>
      </c>
      <c r="F688" s="46" t="s">
        <v>37</v>
      </c>
      <c r="G688" s="49" t="s">
        <v>31</v>
      </c>
    </row>
    <row r="689" spans="1:7" ht="45">
      <c r="A689" s="46" t="s">
        <v>2149</v>
      </c>
      <c r="B689" s="46" t="s">
        <v>2169</v>
      </c>
      <c r="C689" s="47" t="s">
        <v>2170</v>
      </c>
      <c r="D689" s="47" t="s">
        <v>2171</v>
      </c>
      <c r="E689" s="48" t="s">
        <v>32</v>
      </c>
      <c r="F689" s="46" t="s">
        <v>37</v>
      </c>
      <c r="G689" s="49" t="s">
        <v>31</v>
      </c>
    </row>
    <row r="690" spans="1:7" ht="75">
      <c r="A690" s="46" t="s">
        <v>2149</v>
      </c>
      <c r="B690" s="46" t="s">
        <v>2172</v>
      </c>
      <c r="C690" s="47" t="s">
        <v>2173</v>
      </c>
      <c r="D690" s="47" t="s">
        <v>2174</v>
      </c>
      <c r="E690" s="46">
        <v>30</v>
      </c>
      <c r="F690" s="46" t="s">
        <v>37</v>
      </c>
      <c r="G690" s="49" t="s">
        <v>31</v>
      </c>
    </row>
    <row r="691" spans="1:7" ht="45">
      <c r="A691" s="46" t="s">
        <v>2149</v>
      </c>
      <c r="B691" s="46" t="s">
        <v>2175</v>
      </c>
      <c r="C691" s="47" t="s">
        <v>2176</v>
      </c>
      <c r="D691" s="47" t="s">
        <v>2177</v>
      </c>
      <c r="E691" s="46">
        <v>30</v>
      </c>
      <c r="F691" s="46" t="s">
        <v>37</v>
      </c>
      <c r="G691" s="49" t="s">
        <v>31</v>
      </c>
    </row>
    <row r="692" spans="1:7" ht="45">
      <c r="A692" s="46" t="s">
        <v>2149</v>
      </c>
      <c r="B692" s="46" t="s">
        <v>2178</v>
      </c>
      <c r="C692" s="47" t="s">
        <v>2179</v>
      </c>
      <c r="D692" s="47" t="s">
        <v>2180</v>
      </c>
      <c r="E692" s="46">
        <v>30</v>
      </c>
      <c r="F692" s="46" t="s">
        <v>37</v>
      </c>
      <c r="G692" s="49" t="s">
        <v>31</v>
      </c>
    </row>
    <row r="693" spans="1:7" ht="30">
      <c r="A693" s="46" t="s">
        <v>2149</v>
      </c>
      <c r="B693" s="46" t="s">
        <v>2181</v>
      </c>
      <c r="C693" s="47" t="s">
        <v>2182</v>
      </c>
      <c r="D693" s="47" t="s">
        <v>2183</v>
      </c>
      <c r="E693" s="46">
        <v>30</v>
      </c>
      <c r="F693" s="46" t="s">
        <v>37</v>
      </c>
      <c r="G693" s="49" t="s">
        <v>31</v>
      </c>
    </row>
    <row r="694" spans="1:7" ht="45">
      <c r="A694" s="46" t="s">
        <v>2149</v>
      </c>
      <c r="B694" s="46" t="s">
        <v>2184</v>
      </c>
      <c r="C694" s="47" t="s">
        <v>2185</v>
      </c>
      <c r="D694" s="47" t="s">
        <v>2186</v>
      </c>
      <c r="E694" s="48" t="s">
        <v>2187</v>
      </c>
      <c r="F694" s="46" t="s">
        <v>37</v>
      </c>
      <c r="G694" s="49" t="s">
        <v>31</v>
      </c>
    </row>
    <row r="695" spans="1:7" ht="30">
      <c r="A695" s="46" t="s">
        <v>2149</v>
      </c>
      <c r="B695" s="46" t="s">
        <v>2188</v>
      </c>
      <c r="C695" s="47" t="s">
        <v>2189</v>
      </c>
      <c r="D695" s="47" t="s">
        <v>2190</v>
      </c>
      <c r="E695" s="46">
        <v>3</v>
      </c>
      <c r="F695" s="46" t="s">
        <v>37</v>
      </c>
      <c r="G695" s="49" t="s">
        <v>31</v>
      </c>
    </row>
    <row r="696" spans="1:7">
      <c r="A696" s="46" t="s">
        <v>2149</v>
      </c>
      <c r="B696" s="46" t="s">
        <v>2191</v>
      </c>
      <c r="C696" s="47" t="s">
        <v>2192</v>
      </c>
      <c r="D696" s="47" t="s">
        <v>31</v>
      </c>
      <c r="E696" s="48" t="s">
        <v>32</v>
      </c>
      <c r="F696" s="46" t="s">
        <v>37</v>
      </c>
      <c r="G696" s="49" t="s">
        <v>31</v>
      </c>
    </row>
    <row r="697" spans="1:7" ht="45">
      <c r="A697" s="46" t="s">
        <v>2149</v>
      </c>
      <c r="B697" s="46" t="s">
        <v>2193</v>
      </c>
      <c r="C697" s="47" t="s">
        <v>2194</v>
      </c>
      <c r="D697" s="47" t="s">
        <v>2195</v>
      </c>
      <c r="E697" s="48" t="s">
        <v>2196</v>
      </c>
      <c r="F697" s="46" t="s">
        <v>37</v>
      </c>
      <c r="G697" s="49" t="s">
        <v>31</v>
      </c>
    </row>
    <row r="698" spans="1:7" ht="30">
      <c r="A698" s="46" t="s">
        <v>2149</v>
      </c>
      <c r="B698" s="46" t="s">
        <v>2197</v>
      </c>
      <c r="C698" s="47" t="s">
        <v>2198</v>
      </c>
      <c r="D698" s="47" t="s">
        <v>2199</v>
      </c>
      <c r="E698" s="48" t="s">
        <v>2200</v>
      </c>
      <c r="F698" s="46" t="s">
        <v>37</v>
      </c>
      <c r="G698" s="49" t="s">
        <v>31</v>
      </c>
    </row>
    <row r="699" spans="1:7">
      <c r="A699" s="46" t="s">
        <v>2149</v>
      </c>
      <c r="B699" s="46" t="s">
        <v>2201</v>
      </c>
      <c r="C699" s="47" t="s">
        <v>2202</v>
      </c>
      <c r="D699" s="47" t="s">
        <v>31</v>
      </c>
      <c r="E699" s="46">
        <v>5</v>
      </c>
      <c r="F699" s="46" t="s">
        <v>37</v>
      </c>
      <c r="G699" s="49" t="s">
        <v>31</v>
      </c>
    </row>
    <row r="700" spans="1:7" ht="45">
      <c r="A700" s="46" t="s">
        <v>2149</v>
      </c>
      <c r="B700" s="46" t="s">
        <v>2203</v>
      </c>
      <c r="C700" s="47" t="s">
        <v>2204</v>
      </c>
      <c r="D700" s="47" t="s">
        <v>2205</v>
      </c>
      <c r="E700" s="48" t="s">
        <v>2206</v>
      </c>
      <c r="F700" s="46" t="s">
        <v>37</v>
      </c>
      <c r="G700" s="49" t="s">
        <v>31</v>
      </c>
    </row>
    <row r="701" spans="1:7" ht="45">
      <c r="A701" s="46" t="s">
        <v>2149</v>
      </c>
      <c r="B701" s="46" t="s">
        <v>2207</v>
      </c>
      <c r="C701" s="47" t="s">
        <v>2208</v>
      </c>
      <c r="D701" s="47" t="s">
        <v>2209</v>
      </c>
      <c r="E701" s="48" t="s">
        <v>2210</v>
      </c>
      <c r="F701" s="46" t="s">
        <v>37</v>
      </c>
      <c r="G701" s="49" t="s">
        <v>31</v>
      </c>
    </row>
    <row r="702" spans="1:7" ht="60">
      <c r="A702" s="46" t="s">
        <v>2149</v>
      </c>
      <c r="B702" s="46" t="s">
        <v>2211</v>
      </c>
      <c r="C702" s="47" t="s">
        <v>2212</v>
      </c>
      <c r="D702" s="47" t="s">
        <v>2213</v>
      </c>
      <c r="E702" s="48" t="s">
        <v>2214</v>
      </c>
      <c r="F702" s="46" t="s">
        <v>37</v>
      </c>
      <c r="G702" s="49" t="s">
        <v>31</v>
      </c>
    </row>
  </sheetData>
  <pageMargins left="0.25" right="0.25" top="0.75" bottom="0.75" header="0.3" footer="0.3"/>
  <pageSetup paperSize="17" scale="56" fitToHeight="0" orientation="portrait" r:id="rId1"/>
  <ignoredErrors>
    <ignoredError sqref="E4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91B01-64BC-B245-8EBE-BD00A6D4ED17}">
  <sheetPr codeName="Sheet2">
    <tabColor rgb="FF9B233D"/>
  </sheetPr>
  <dimension ref="A1:F198"/>
  <sheetViews>
    <sheetView zoomScale="79" zoomScaleNormal="100" workbookViewId="0">
      <selection activeCell="A2" sqref="A2"/>
    </sheetView>
  </sheetViews>
  <sheetFormatPr defaultColWidth="10.875" defaultRowHeight="15"/>
  <cols>
    <col min="1" max="1" width="59.625" style="25" customWidth="1"/>
    <col min="2" max="2" width="41.125" style="25" customWidth="1"/>
    <col min="3" max="3" width="27.375" style="25" customWidth="1"/>
    <col min="4" max="4" width="49.625" style="25" customWidth="1"/>
    <col min="5" max="5" width="31.5" style="25" bestFit="1" customWidth="1"/>
    <col min="6" max="6" width="58.5" style="25" customWidth="1"/>
    <col min="7" max="16384" width="10.875" style="26"/>
  </cols>
  <sheetData>
    <row r="1" spans="1:6" s="22" customFormat="1" ht="60" customHeight="1">
      <c r="A1" s="99" t="s">
        <v>3</v>
      </c>
      <c r="B1" s="99"/>
      <c r="C1" s="99"/>
      <c r="D1" s="99"/>
      <c r="E1" s="21"/>
      <c r="F1" s="21"/>
    </row>
    <row r="2" spans="1:6" s="24" customFormat="1" ht="135" customHeight="1" thickBot="1">
      <c r="A2" s="27" t="s">
        <v>2215</v>
      </c>
      <c r="B2" s="28" t="s">
        <v>2216</v>
      </c>
      <c r="C2" s="28" t="s">
        <v>2217</v>
      </c>
      <c r="D2" s="28" t="s">
        <v>2276</v>
      </c>
      <c r="E2" s="28" t="s">
        <v>2218</v>
      </c>
      <c r="F2" s="28" t="s">
        <v>2274</v>
      </c>
    </row>
    <row r="3" spans="1:6" ht="27" customHeight="1"/>
    <row r="4" spans="1:6" ht="27" customHeight="1"/>
    <row r="5" spans="1:6" ht="24.95" customHeight="1"/>
    <row r="6" spans="1:6" ht="24.95" customHeight="1"/>
    <row r="7" spans="1:6" ht="24.95" customHeight="1"/>
    <row r="8" spans="1:6" ht="24.95" customHeight="1"/>
    <row r="9" spans="1:6" ht="24.95" customHeight="1">
      <c r="D9" s="26"/>
    </row>
    <row r="10" spans="1:6" ht="24.95" customHeight="1"/>
    <row r="11" spans="1:6" ht="24.95" customHeight="1"/>
    <row r="12" spans="1:6" ht="24.95" customHeight="1"/>
    <row r="13" spans="1:6" ht="24.95" customHeight="1"/>
    <row r="14" spans="1:6" ht="24.95" customHeight="1"/>
    <row r="15" spans="1:6" ht="24.95" customHeight="1"/>
    <row r="16" spans="1:6" ht="24.95" customHeight="1"/>
    <row r="17" ht="24.95" customHeight="1"/>
    <row r="18" ht="24.95" customHeight="1"/>
    <row r="19" ht="24.95" customHeight="1"/>
    <row r="20" ht="24.95" customHeight="1"/>
    <row r="21" ht="24.95" customHeight="1"/>
    <row r="22" ht="24.95" customHeight="1"/>
    <row r="23" ht="24.95" customHeight="1"/>
    <row r="24" ht="24.95" customHeight="1"/>
    <row r="25" ht="24.95" customHeight="1"/>
    <row r="26" ht="24.95" customHeight="1"/>
    <row r="27" ht="24.95" customHeight="1"/>
    <row r="28" ht="24.95" customHeight="1"/>
    <row r="29" ht="24.95" customHeight="1"/>
    <row r="30" ht="24.95" customHeight="1"/>
    <row r="31" ht="24.95" customHeight="1"/>
    <row r="32"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row r="65" ht="24.95" customHeight="1"/>
    <row r="66" ht="24.95" customHeight="1"/>
    <row r="67" ht="24.95" customHeight="1"/>
    <row r="68" ht="24.95" customHeight="1"/>
    <row r="69" ht="24.95" customHeight="1"/>
    <row r="70" ht="24.95" customHeight="1"/>
    <row r="71" ht="24.95" customHeight="1"/>
    <row r="72" ht="24.95" customHeight="1"/>
    <row r="73" ht="24.95" customHeight="1"/>
    <row r="74" ht="24.95" customHeight="1"/>
    <row r="75" ht="24.95" customHeight="1"/>
    <row r="76" ht="24.95" customHeight="1"/>
    <row r="77" ht="24.95" customHeight="1"/>
    <row r="78" ht="24.95" customHeight="1"/>
    <row r="79" ht="24.95" customHeight="1"/>
    <row r="80" ht="24.95" customHeight="1"/>
    <row r="81" ht="24.95" customHeight="1"/>
    <row r="82" ht="24.95" customHeight="1"/>
    <row r="83" ht="24.95" customHeight="1"/>
    <row r="84" ht="24.95" customHeight="1"/>
    <row r="85" ht="24.95" customHeight="1"/>
    <row r="86" ht="24.95" customHeight="1"/>
    <row r="87" ht="24.95" customHeight="1"/>
    <row r="88" ht="24.95" customHeight="1"/>
    <row r="89"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row r="109" ht="24.95" customHeight="1"/>
    <row r="110" ht="24.95" customHeight="1"/>
    <row r="111" ht="24.95" customHeight="1"/>
    <row r="112" ht="24.95" customHeight="1"/>
    <row r="113" ht="24.95" customHeight="1"/>
    <row r="114" ht="24.95" customHeight="1"/>
    <row r="115" ht="24.95" customHeight="1"/>
    <row r="116" ht="24.95" customHeight="1"/>
    <row r="117" ht="24.95" customHeight="1"/>
    <row r="118" ht="24.95" customHeight="1"/>
    <row r="119" ht="24.95" customHeight="1"/>
    <row r="120" ht="24.95" customHeight="1"/>
    <row r="121" ht="24.95" customHeight="1"/>
    <row r="122" ht="24.95" customHeight="1"/>
    <row r="123" ht="24.95" customHeight="1"/>
    <row r="124" ht="24.95" customHeight="1"/>
    <row r="125" ht="24.95" customHeight="1"/>
    <row r="126" ht="24.95" customHeight="1"/>
    <row r="127" ht="24.95" customHeight="1"/>
    <row r="128" ht="24.95" customHeight="1"/>
    <row r="129" ht="24.95" customHeight="1"/>
    <row r="130" ht="24.95" customHeight="1"/>
    <row r="131" ht="24.95" customHeight="1"/>
    <row r="132" ht="24.95" customHeight="1"/>
    <row r="133" ht="24.95" customHeight="1"/>
    <row r="134" ht="24.95" customHeight="1"/>
    <row r="135" ht="24.95" customHeight="1"/>
    <row r="136" ht="24.95" customHeight="1"/>
    <row r="137" ht="24.95" customHeight="1"/>
    <row r="138" ht="24.95" customHeight="1"/>
    <row r="139" ht="24.95" customHeight="1"/>
    <row r="140" ht="24.95" customHeight="1"/>
    <row r="141" ht="24.95" customHeight="1"/>
    <row r="142" ht="24.95" customHeight="1"/>
    <row r="143" ht="24.95" customHeight="1"/>
    <row r="144" ht="24.95" customHeight="1"/>
    <row r="145" ht="24.95" customHeight="1"/>
    <row r="146" ht="24.95" customHeight="1"/>
    <row r="147" ht="24.95" customHeight="1"/>
    <row r="148" ht="24.95" customHeight="1"/>
    <row r="149" ht="24.95" customHeight="1"/>
    <row r="150" ht="24.95" customHeight="1"/>
    <row r="151" ht="24.95" customHeight="1"/>
    <row r="152" ht="24.95" customHeight="1"/>
    <row r="153" ht="24.95" customHeight="1"/>
    <row r="154" ht="24.95" customHeight="1"/>
    <row r="155" ht="24.95" customHeight="1"/>
    <row r="156" ht="24.95" customHeight="1"/>
    <row r="157" ht="24.95" customHeight="1"/>
    <row r="158" ht="24.95" customHeight="1"/>
    <row r="159" ht="24.95" customHeight="1"/>
    <row r="160" ht="24.95" customHeight="1"/>
    <row r="161" ht="24.95" customHeight="1"/>
    <row r="162" ht="24.95" customHeight="1"/>
    <row r="163" ht="24.95" customHeight="1"/>
    <row r="164" ht="24.95" customHeight="1"/>
    <row r="165" ht="24.95" customHeight="1"/>
    <row r="166" ht="24.95" customHeight="1"/>
    <row r="167" ht="24.95" customHeight="1"/>
    <row r="168" ht="24.95" customHeight="1"/>
    <row r="169" ht="24.95" customHeight="1"/>
    <row r="170" ht="24.95" customHeight="1"/>
    <row r="171" ht="24.95" customHeight="1"/>
    <row r="172" ht="24.95" customHeight="1"/>
    <row r="173" ht="24.95" customHeight="1"/>
    <row r="174" ht="24.95" customHeight="1"/>
    <row r="175" ht="24.95" customHeight="1"/>
    <row r="176" ht="24.95" customHeight="1"/>
    <row r="177" ht="24.95" customHeight="1"/>
    <row r="178" ht="24.95" customHeight="1"/>
    <row r="179" ht="24.95" customHeight="1"/>
    <row r="180" ht="24.95" customHeight="1"/>
    <row r="181" ht="24.95" customHeight="1"/>
    <row r="182" ht="24.95" customHeight="1"/>
    <row r="183" ht="24.95" customHeight="1"/>
    <row r="184" ht="24.95" customHeight="1"/>
    <row r="185" ht="24.95" customHeight="1"/>
    <row r="186" ht="24.95" customHeight="1"/>
    <row r="187" ht="24.95" customHeight="1"/>
    <row r="188" ht="24.95" customHeight="1"/>
    <row r="189" ht="24.95" customHeight="1"/>
    <row r="190" ht="24.95" customHeight="1"/>
    <row r="191" ht="24.95" customHeight="1"/>
    <row r="192" ht="24.95" customHeight="1"/>
    <row r="193" ht="24.95" customHeight="1"/>
    <row r="194" ht="24.95" customHeight="1"/>
    <row r="195" ht="24.95" customHeight="1"/>
    <row r="196" ht="24.95" customHeight="1"/>
    <row r="197" ht="24.95" customHeight="1"/>
    <row r="198" ht="24.95" customHeight="1"/>
  </sheetData>
  <mergeCells count="1">
    <mergeCell ref="A1:D1"/>
  </mergeCells>
  <phoneticPr fontId="2" type="noConversion"/>
  <dataValidations count="2">
    <dataValidation type="list" allowBlank="1" showInputMessage="1" showErrorMessage="1" sqref="F3:F1048576" xr:uid="{4686FC3F-4C16-7B4F-B302-1BDB45F76523}">
      <formula1>"Plan Required (Incomplete), Plan Required (Complete), Plan Not Required "</formula1>
    </dataValidation>
    <dataValidation type="list" allowBlank="1" showInputMessage="1" showErrorMessage="1" sqref="C3:C1048576" xr:uid="{F4AB5904-AB80-A242-B480-FF73A38E20E9}">
      <formula1>"High, Medium, Low"</formula1>
    </dataValidation>
  </dataValidation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F4B57-65EC-034F-960A-5321C10889DC}">
  <sheetPr codeName="Sheet3">
    <tabColor rgb="FF9B233D"/>
  </sheetPr>
  <dimension ref="A1:O32"/>
  <sheetViews>
    <sheetView topLeftCell="F1" zoomScaleNormal="100" workbookViewId="0">
      <selection activeCell="G2" sqref="G2"/>
    </sheetView>
  </sheetViews>
  <sheetFormatPr defaultColWidth="10.875" defaultRowHeight="15"/>
  <cols>
    <col min="1" max="1" width="21.125" style="25" customWidth="1"/>
    <col min="2" max="2" width="21.5" style="25" customWidth="1"/>
    <col min="3" max="3" width="21.625" style="25" customWidth="1"/>
    <col min="4" max="4" width="23.375" style="25" customWidth="1"/>
    <col min="5" max="5" width="22.625" style="25" customWidth="1"/>
    <col min="6" max="6" width="33" style="25" customWidth="1"/>
    <col min="7" max="7" width="34.875" style="25" customWidth="1"/>
    <col min="8" max="8" width="14.5" style="25" customWidth="1"/>
    <col min="9" max="9" width="13" style="25" customWidth="1"/>
    <col min="10" max="10" width="29.875" style="25" customWidth="1"/>
    <col min="11" max="11" width="17.125" style="25" customWidth="1"/>
    <col min="12" max="12" width="19.625" style="25" customWidth="1"/>
    <col min="13" max="13" width="23" style="25" customWidth="1"/>
    <col min="14" max="14" width="24.375" style="25" customWidth="1"/>
    <col min="15" max="15" width="22.625" style="25" customWidth="1"/>
    <col min="16" max="16384" width="10.875" style="25"/>
  </cols>
  <sheetData>
    <row r="1" spans="1:15" s="38" customFormat="1" ht="60" customHeight="1">
      <c r="A1" s="37" t="s">
        <v>6</v>
      </c>
      <c r="C1" s="39"/>
      <c r="E1" s="39"/>
      <c r="F1" s="39"/>
      <c r="G1" s="39"/>
      <c r="H1" s="39"/>
      <c r="I1" s="39"/>
      <c r="J1" s="40"/>
      <c r="K1" s="100"/>
      <c r="L1" s="100"/>
      <c r="M1" s="100"/>
      <c r="N1" s="100"/>
      <c r="O1" s="100"/>
    </row>
    <row r="2" spans="1:15" s="33" customFormat="1" ht="101.1" customHeight="1" thickBot="1">
      <c r="A2" s="33" t="s">
        <v>7</v>
      </c>
      <c r="B2" s="33" t="s">
        <v>2225</v>
      </c>
      <c r="C2" s="34" t="s">
        <v>2226</v>
      </c>
      <c r="D2" s="33" t="s">
        <v>2227</v>
      </c>
      <c r="E2" s="33" t="s">
        <v>2228</v>
      </c>
      <c r="F2" s="35" t="s">
        <v>2278</v>
      </c>
      <c r="G2" s="33" t="s">
        <v>2279</v>
      </c>
      <c r="H2" s="33" t="s">
        <v>8</v>
      </c>
      <c r="I2" s="33" t="s">
        <v>9</v>
      </c>
      <c r="J2" s="33" t="s">
        <v>2229</v>
      </c>
      <c r="K2" s="33" t="s">
        <v>2230</v>
      </c>
      <c r="L2" s="33" t="s">
        <v>2231</v>
      </c>
      <c r="M2" s="33" t="s">
        <v>2232</v>
      </c>
      <c r="N2" s="33" t="s">
        <v>2233</v>
      </c>
      <c r="O2" s="33" t="s">
        <v>2234</v>
      </c>
    </row>
    <row r="3" spans="1:15">
      <c r="H3" s="36"/>
      <c r="I3" s="36"/>
    </row>
    <row r="4" spans="1:15">
      <c r="H4" s="36"/>
      <c r="I4" s="36"/>
    </row>
    <row r="5" spans="1:15">
      <c r="H5" s="36"/>
      <c r="I5" s="36"/>
    </row>
    <row r="6" spans="1:15">
      <c r="H6" s="36"/>
      <c r="I6" s="36"/>
    </row>
    <row r="7" spans="1:15">
      <c r="H7" s="36"/>
      <c r="I7" s="36"/>
    </row>
    <row r="8" spans="1:15">
      <c r="H8" s="36"/>
      <c r="I8" s="36"/>
    </row>
    <row r="9" spans="1:15">
      <c r="H9" s="36"/>
      <c r="I9" s="36"/>
    </row>
    <row r="10" spans="1:15">
      <c r="H10" s="36"/>
      <c r="I10" s="36"/>
    </row>
    <row r="11" spans="1:15">
      <c r="H11" s="36"/>
      <c r="I11" s="36"/>
    </row>
    <row r="12" spans="1:15">
      <c r="H12" s="36"/>
      <c r="I12" s="36"/>
    </row>
    <row r="13" spans="1:15">
      <c r="H13" s="36"/>
      <c r="I13" s="36"/>
    </row>
    <row r="14" spans="1:15">
      <c r="H14" s="36"/>
      <c r="I14" s="36"/>
    </row>
    <row r="15" spans="1:15">
      <c r="H15" s="36"/>
      <c r="I15" s="36"/>
    </row>
    <row r="16" spans="1:15">
      <c r="H16" s="36"/>
      <c r="I16" s="36"/>
    </row>
    <row r="17" spans="8:9">
      <c r="H17" s="36"/>
      <c r="I17" s="36"/>
    </row>
    <row r="18" spans="8:9">
      <c r="H18" s="36"/>
      <c r="I18" s="36"/>
    </row>
    <row r="19" spans="8:9">
      <c r="H19" s="36"/>
      <c r="I19" s="36"/>
    </row>
    <row r="20" spans="8:9">
      <c r="H20" s="36"/>
      <c r="I20" s="36"/>
    </row>
    <row r="21" spans="8:9">
      <c r="H21" s="36"/>
      <c r="I21" s="36"/>
    </row>
    <row r="22" spans="8:9">
      <c r="H22" s="36"/>
      <c r="I22" s="36"/>
    </row>
    <row r="23" spans="8:9">
      <c r="H23" s="36"/>
      <c r="I23" s="36"/>
    </row>
    <row r="24" spans="8:9">
      <c r="H24" s="36"/>
      <c r="I24" s="36"/>
    </row>
    <row r="25" spans="8:9">
      <c r="H25" s="36"/>
      <c r="I25" s="36"/>
    </row>
    <row r="26" spans="8:9">
      <c r="H26" s="36"/>
      <c r="I26" s="36"/>
    </row>
    <row r="27" spans="8:9">
      <c r="H27" s="36"/>
      <c r="I27" s="36"/>
    </row>
    <row r="28" spans="8:9">
      <c r="H28" s="36"/>
      <c r="I28" s="36"/>
    </row>
    <row r="29" spans="8:9">
      <c r="H29" s="36"/>
      <c r="I29" s="36"/>
    </row>
    <row r="30" spans="8:9">
      <c r="H30" s="36"/>
      <c r="I30" s="36"/>
    </row>
    <row r="31" spans="8:9">
      <c r="H31" s="36"/>
      <c r="I31" s="36"/>
    </row>
    <row r="32" spans="8:9">
      <c r="H32" s="36"/>
      <c r="I32" s="36"/>
    </row>
  </sheetData>
  <mergeCells count="1">
    <mergeCell ref="K1:O1"/>
  </mergeCells>
  <phoneticPr fontId="2" type="noConversion"/>
  <dataValidations count="2">
    <dataValidation type="list" allowBlank="1" showInputMessage="1" showErrorMessage="1" sqref="E3:E1048576" xr:uid="{16FFEB9D-4103-D940-84DD-1427A1F435C3}">
      <formula1>"Mobile Device, Laptop, Desktop, Virtual System, Server, Networking, Printing/Scanning, ICS/SCADA, Building Control, Physical Security, A/V, Other"</formula1>
    </dataValidation>
    <dataValidation type="list" allowBlank="1" showInputMessage="1" showErrorMessage="1" sqref="A3:A1048576" xr:uid="{1EDD024D-827B-A743-824F-AF6E74708290}">
      <formula1>"Active (Online), Inactive (Offline), Inactive (Disposed)"</formula1>
    </dataValidation>
  </dataValidation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88E6E-0771-C64F-989A-1FC1651EAA2F}">
  <sheetPr codeName="Sheet4">
    <tabColor rgb="FF9B233D"/>
  </sheetPr>
  <dimension ref="A1:L8"/>
  <sheetViews>
    <sheetView topLeftCell="H1" zoomScaleNormal="100" workbookViewId="0">
      <selection activeCell="I2" sqref="I2"/>
    </sheetView>
  </sheetViews>
  <sheetFormatPr defaultColWidth="10.875" defaultRowHeight="15"/>
  <cols>
    <col min="1" max="1" width="19.375" style="25" customWidth="1"/>
    <col min="2" max="2" width="31.625" style="25" customWidth="1"/>
    <col min="3" max="4" width="19.375" style="25" customWidth="1"/>
    <col min="5" max="5" width="36" style="25" customWidth="1"/>
    <col min="6" max="6" width="38.125" style="25" customWidth="1"/>
    <col min="7" max="7" width="34.375" style="25" customWidth="1"/>
    <col min="8" max="8" width="32.5" style="25" customWidth="1"/>
    <col min="9" max="9" width="29.5" style="25" customWidth="1"/>
    <col min="10" max="10" width="18.375" style="25" customWidth="1"/>
    <col min="11" max="11" width="27.375" style="25" customWidth="1"/>
    <col min="12" max="12" width="23.375" style="25" customWidth="1"/>
    <col min="13" max="16384" width="10.875" style="25"/>
  </cols>
  <sheetData>
    <row r="1" spans="1:12" s="21" customFormat="1" ht="60" customHeight="1">
      <c r="A1" s="41" t="s">
        <v>10</v>
      </c>
      <c r="B1" s="32"/>
      <c r="C1" s="32"/>
      <c r="D1" s="32"/>
      <c r="E1" s="32"/>
      <c r="F1" s="32"/>
      <c r="G1" s="32"/>
      <c r="H1" s="32"/>
      <c r="I1" s="32"/>
      <c r="J1" s="32"/>
      <c r="K1" s="32"/>
    </row>
    <row r="2" spans="1:12" s="33" customFormat="1" ht="114.95" customHeight="1" thickBot="1">
      <c r="A2" s="33" t="s">
        <v>2235</v>
      </c>
      <c r="B2" s="33" t="s">
        <v>2236</v>
      </c>
      <c r="C2" s="33" t="s">
        <v>2237</v>
      </c>
      <c r="D2" s="33" t="s">
        <v>11</v>
      </c>
      <c r="E2" s="33" t="s">
        <v>2238</v>
      </c>
      <c r="F2" s="33" t="s">
        <v>2277</v>
      </c>
      <c r="G2" s="33" t="s">
        <v>2239</v>
      </c>
      <c r="H2" s="33" t="s">
        <v>2240</v>
      </c>
      <c r="I2" s="33" t="s">
        <v>2280</v>
      </c>
      <c r="J2" s="33" t="s">
        <v>8</v>
      </c>
      <c r="K2" s="33" t="s">
        <v>2241</v>
      </c>
      <c r="L2" s="34" t="s">
        <v>2275</v>
      </c>
    </row>
    <row r="3" spans="1:12">
      <c r="J3" s="36"/>
      <c r="K3" s="36"/>
    </row>
    <row r="4" spans="1:12">
      <c r="J4" s="36"/>
      <c r="K4" s="36"/>
    </row>
    <row r="8" spans="1:12">
      <c r="K8" s="36"/>
    </row>
  </sheetData>
  <dataValidations count="2">
    <dataValidation type="list" allowBlank="1" showInputMessage="1" showErrorMessage="1" sqref="E834:E1017 G834:G1017" xr:uid="{EB07EC81-931D-F049-A9D2-242FBD82A1C7}">
      <formula1>"Workstation, Server, Network, ICS/SCADA, Building Control, Security, A/V, Other"</formula1>
    </dataValidation>
    <dataValidation type="list" allowBlank="1" showInputMessage="1" showErrorMessage="1" sqref="A3:A1048576" xr:uid="{9A0329CF-273E-714F-8779-E6D4C75D6654}">
      <formula1>"Active (Installed), Deprecated (Installed), Inactive (Removed)"</formula1>
    </dataValidation>
  </dataValidation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0D8C5-2922-2543-B696-F2FAFD098CAC}">
  <sheetPr codeName="Sheet6">
    <tabColor rgb="FF9B233D"/>
  </sheetPr>
  <dimension ref="A1:J49"/>
  <sheetViews>
    <sheetView zoomScaleNormal="100" workbookViewId="0">
      <selection sqref="A1:D1"/>
    </sheetView>
  </sheetViews>
  <sheetFormatPr defaultColWidth="11" defaultRowHeight="15"/>
  <cols>
    <col min="1" max="1" width="20.875" style="54" customWidth="1"/>
    <col min="2" max="2" width="15.625" style="54" customWidth="1"/>
    <col min="3" max="3" width="30.625" style="53" customWidth="1"/>
    <col min="4" max="4" width="29.125" style="51" customWidth="1"/>
    <col min="5" max="5" width="28" style="52" customWidth="1"/>
    <col min="6" max="6" width="17.625" style="52" customWidth="1"/>
    <col min="7" max="7" width="29.625" style="52" customWidth="1"/>
    <col min="8" max="8" width="35.625" style="53" customWidth="1"/>
    <col min="9" max="9" width="30.5" style="51" customWidth="1"/>
    <col min="10" max="10" width="27.125" style="51" customWidth="1"/>
    <col min="11" max="16384" width="11" style="52"/>
  </cols>
  <sheetData>
    <row r="1" spans="1:10" s="42" customFormat="1" ht="60" customHeight="1">
      <c r="A1" s="101" t="s">
        <v>12</v>
      </c>
      <c r="B1" s="101"/>
      <c r="C1" s="101"/>
      <c r="D1" s="101"/>
      <c r="E1" s="102" t="s">
        <v>13</v>
      </c>
      <c r="F1" s="102"/>
      <c r="G1" s="102"/>
      <c r="H1" s="102"/>
      <c r="I1" s="102"/>
      <c r="J1" s="102"/>
    </row>
    <row r="2" spans="1:10" s="43" customFormat="1" ht="147.94999999999999" customHeight="1" thickBot="1">
      <c r="A2" s="55" t="s">
        <v>14</v>
      </c>
      <c r="B2" s="55" t="s">
        <v>15</v>
      </c>
      <c r="C2" s="23" t="s">
        <v>16</v>
      </c>
      <c r="D2" s="55" t="s">
        <v>17</v>
      </c>
      <c r="E2" s="44" t="s">
        <v>2242</v>
      </c>
      <c r="F2" s="44" t="s">
        <v>2243</v>
      </c>
      <c r="G2" s="44" t="s">
        <v>2244</v>
      </c>
      <c r="H2" s="45" t="s">
        <v>2245</v>
      </c>
      <c r="I2" s="44" t="s">
        <v>2246</v>
      </c>
      <c r="J2" s="44" t="s">
        <v>2247</v>
      </c>
    </row>
    <row r="3" spans="1:10">
      <c r="A3" s="46"/>
      <c r="B3" s="46"/>
      <c r="C3" s="47"/>
      <c r="D3" s="47"/>
      <c r="E3" s="48"/>
      <c r="F3" s="46"/>
      <c r="G3" s="49"/>
      <c r="H3" s="50"/>
    </row>
    <row r="4" spans="1:10">
      <c r="A4" s="46"/>
      <c r="B4" s="46"/>
      <c r="C4" s="47"/>
      <c r="D4" s="47"/>
      <c r="E4" s="46"/>
      <c r="F4" s="46"/>
      <c r="G4" s="49"/>
    </row>
    <row r="5" spans="1:10">
      <c r="A5" s="46"/>
      <c r="B5" s="46"/>
      <c r="C5" s="47"/>
      <c r="D5" s="47"/>
      <c r="E5" s="48"/>
      <c r="F5" s="46"/>
      <c r="G5" s="49" t="s">
        <v>31</v>
      </c>
    </row>
    <row r="6" spans="1:10">
      <c r="A6" s="46"/>
      <c r="B6" s="46"/>
      <c r="C6" s="47"/>
      <c r="D6" s="47"/>
      <c r="E6" s="46"/>
      <c r="F6" s="46"/>
      <c r="G6" s="49"/>
    </row>
    <row r="7" spans="1:10">
      <c r="A7" s="46"/>
      <c r="B7" s="46"/>
      <c r="C7" s="47"/>
      <c r="D7" s="47"/>
      <c r="E7" s="46"/>
      <c r="F7" s="46"/>
      <c r="G7" s="49"/>
    </row>
    <row r="8" spans="1:10">
      <c r="A8" s="46"/>
      <c r="B8" s="46"/>
      <c r="C8" s="47"/>
      <c r="D8" s="47"/>
      <c r="E8" s="46"/>
      <c r="F8" s="46"/>
      <c r="G8" s="49"/>
    </row>
    <row r="9" spans="1:10">
      <c r="A9" s="46"/>
      <c r="B9" s="46"/>
      <c r="C9" s="47"/>
      <c r="D9" s="47"/>
      <c r="E9" s="46"/>
      <c r="F9" s="46"/>
      <c r="G9" s="49"/>
    </row>
    <row r="10" spans="1:10">
      <c r="A10" s="46"/>
      <c r="B10" s="46"/>
      <c r="C10" s="47"/>
      <c r="D10" s="47"/>
      <c r="E10" s="48"/>
      <c r="F10" s="46"/>
      <c r="G10" s="49"/>
    </row>
    <row r="11" spans="1:10">
      <c r="A11" s="46"/>
      <c r="B11" s="46"/>
      <c r="C11" s="47"/>
      <c r="D11" s="47"/>
      <c r="E11" s="46"/>
      <c r="F11" s="46"/>
      <c r="G11" s="49"/>
    </row>
    <row r="12" spans="1:10">
      <c r="A12" s="46"/>
      <c r="B12" s="46"/>
      <c r="C12" s="47"/>
      <c r="D12" s="47"/>
      <c r="E12" s="46"/>
      <c r="F12" s="46"/>
      <c r="G12" s="49"/>
    </row>
    <row r="13" spans="1:10">
      <c r="A13" s="46"/>
      <c r="B13" s="46"/>
      <c r="C13" s="47"/>
      <c r="D13" s="47"/>
      <c r="E13" s="46"/>
      <c r="F13" s="46"/>
      <c r="G13" s="49"/>
    </row>
    <row r="14" spans="1:10">
      <c r="A14" s="46"/>
      <c r="B14" s="46"/>
      <c r="C14" s="47"/>
      <c r="D14" s="47"/>
      <c r="E14" s="48"/>
      <c r="F14" s="46"/>
      <c r="G14" s="49"/>
    </row>
    <row r="15" spans="1:10">
      <c r="A15" s="46"/>
      <c r="B15" s="46"/>
      <c r="C15" s="47"/>
      <c r="D15" s="47"/>
      <c r="E15" s="48"/>
      <c r="F15" s="46"/>
      <c r="G15" s="49"/>
    </row>
    <row r="16" spans="1:10">
      <c r="A16" s="46"/>
      <c r="B16" s="46"/>
      <c r="C16" s="47"/>
      <c r="D16" s="47"/>
      <c r="E16" s="48"/>
      <c r="F16" s="46"/>
      <c r="G16" s="49"/>
    </row>
    <row r="17" spans="1:7">
      <c r="A17" s="46"/>
      <c r="B17" s="46"/>
      <c r="C17" s="47"/>
      <c r="D17" s="47"/>
      <c r="E17" s="46"/>
      <c r="F17" s="46"/>
      <c r="G17" s="49"/>
    </row>
    <row r="18" spans="1:7">
      <c r="A18" s="46"/>
      <c r="B18" s="46"/>
      <c r="C18" s="47"/>
      <c r="D18" s="47"/>
      <c r="E18" s="46"/>
      <c r="F18" s="46"/>
      <c r="G18" s="49"/>
    </row>
    <row r="19" spans="1:7">
      <c r="A19" s="46"/>
      <c r="B19" s="46"/>
      <c r="C19" s="47"/>
      <c r="D19" s="47"/>
      <c r="E19" s="48"/>
      <c r="F19" s="46"/>
      <c r="G19" s="49"/>
    </row>
    <row r="20" spans="1:7">
      <c r="A20" s="46"/>
      <c r="B20" s="46"/>
      <c r="C20" s="47"/>
      <c r="D20" s="47"/>
      <c r="E20" s="48"/>
      <c r="F20" s="46"/>
      <c r="G20" s="49"/>
    </row>
    <row r="21" spans="1:7">
      <c r="A21" s="46"/>
      <c r="B21" s="46"/>
      <c r="C21" s="47"/>
      <c r="D21" s="47"/>
      <c r="E21" s="48"/>
      <c r="F21" s="46"/>
      <c r="G21" s="49"/>
    </row>
    <row r="22" spans="1:7">
      <c r="A22" s="46"/>
      <c r="B22" s="46"/>
      <c r="C22" s="47"/>
      <c r="D22" s="47"/>
      <c r="E22" s="48"/>
      <c r="F22" s="46"/>
      <c r="G22" s="49"/>
    </row>
    <row r="23" spans="1:7">
      <c r="A23" s="46"/>
      <c r="B23" s="46"/>
      <c r="C23" s="47"/>
      <c r="D23" s="47"/>
      <c r="E23" s="48"/>
      <c r="F23" s="46"/>
      <c r="G23" s="49"/>
    </row>
    <row r="24" spans="1:7">
      <c r="A24" s="46"/>
      <c r="B24" s="46"/>
      <c r="C24" s="47"/>
      <c r="D24" s="47"/>
      <c r="E24" s="48"/>
      <c r="F24" s="46"/>
      <c r="G24" s="49"/>
    </row>
    <row r="25" spans="1:7">
      <c r="A25" s="46"/>
      <c r="B25" s="46"/>
      <c r="C25" s="47"/>
      <c r="D25" s="47"/>
      <c r="E25" s="46"/>
      <c r="F25" s="46"/>
      <c r="G25" s="49"/>
    </row>
    <row r="26" spans="1:7">
      <c r="A26" s="46"/>
      <c r="B26" s="46"/>
      <c r="C26" s="47"/>
      <c r="D26" s="47"/>
      <c r="E26" s="46"/>
      <c r="F26" s="46"/>
      <c r="G26" s="49"/>
    </row>
    <row r="27" spans="1:7">
      <c r="A27" s="46"/>
      <c r="B27" s="46"/>
      <c r="C27" s="47"/>
      <c r="D27" s="47"/>
      <c r="E27" s="48"/>
      <c r="F27" s="46"/>
      <c r="G27" s="49"/>
    </row>
    <row r="28" spans="1:7">
      <c r="A28" s="46"/>
      <c r="B28" s="46"/>
      <c r="C28" s="47"/>
      <c r="D28" s="47"/>
      <c r="E28" s="46"/>
      <c r="F28" s="46"/>
      <c r="G28" s="49"/>
    </row>
    <row r="29" spans="1:7">
      <c r="A29" s="46"/>
      <c r="B29" s="46"/>
      <c r="C29" s="47"/>
      <c r="D29" s="47"/>
      <c r="E29" s="48"/>
      <c r="F29" s="46"/>
      <c r="G29" s="49"/>
    </row>
    <row r="30" spans="1:7">
      <c r="A30" s="46"/>
      <c r="B30" s="46"/>
      <c r="C30" s="47"/>
      <c r="D30" s="47"/>
      <c r="E30" s="48"/>
      <c r="F30" s="46"/>
      <c r="G30" s="49"/>
    </row>
    <row r="31" spans="1:7">
      <c r="A31" s="46"/>
      <c r="B31" s="46"/>
      <c r="C31" s="47"/>
      <c r="D31" s="47"/>
      <c r="E31" s="48"/>
      <c r="F31" s="46"/>
      <c r="G31" s="49"/>
    </row>
    <row r="32" spans="1:7">
      <c r="A32" s="46"/>
      <c r="B32" s="46"/>
      <c r="C32" s="47"/>
      <c r="D32" s="47"/>
      <c r="E32" s="48"/>
      <c r="F32" s="46"/>
      <c r="G32" s="49"/>
    </row>
    <row r="33" spans="1:7">
      <c r="A33" s="46"/>
      <c r="B33" s="46"/>
      <c r="C33" s="47"/>
      <c r="D33" s="47"/>
      <c r="E33" s="46"/>
      <c r="F33" s="46"/>
      <c r="G33" s="49"/>
    </row>
    <row r="34" spans="1:7">
      <c r="A34" s="46"/>
      <c r="B34" s="46"/>
      <c r="C34" s="47"/>
      <c r="D34" s="47"/>
      <c r="E34" s="46"/>
      <c r="F34" s="46"/>
      <c r="G34" s="49"/>
    </row>
    <row r="35" spans="1:7">
      <c r="A35" s="46"/>
      <c r="B35" s="46"/>
      <c r="C35" s="47"/>
      <c r="D35" s="47"/>
      <c r="E35" s="48"/>
      <c r="F35" s="46"/>
      <c r="G35" s="49"/>
    </row>
    <row r="36" spans="1:7">
      <c r="A36" s="46"/>
      <c r="B36" s="46"/>
      <c r="C36" s="47"/>
      <c r="D36" s="47"/>
      <c r="E36" s="48"/>
      <c r="F36" s="46"/>
      <c r="G36" s="49"/>
    </row>
    <row r="37" spans="1:7">
      <c r="A37" s="46"/>
      <c r="B37" s="46"/>
      <c r="C37" s="47"/>
      <c r="D37" s="47"/>
      <c r="E37" s="46"/>
      <c r="F37" s="46"/>
      <c r="G37" s="49"/>
    </row>
    <row r="38" spans="1:7">
      <c r="A38" s="46"/>
      <c r="B38" s="46"/>
      <c r="C38" s="47"/>
      <c r="D38" s="47"/>
      <c r="E38" s="48"/>
      <c r="F38" s="46"/>
      <c r="G38" s="49"/>
    </row>
    <row r="39" spans="1:7">
      <c r="A39" s="46"/>
      <c r="B39" s="46"/>
      <c r="C39" s="47"/>
      <c r="D39" s="47"/>
      <c r="E39" s="48"/>
      <c r="F39" s="46"/>
      <c r="G39" s="49"/>
    </row>
    <row r="40" spans="1:7">
      <c r="A40" s="46"/>
      <c r="B40" s="46"/>
      <c r="C40" s="47"/>
      <c r="D40" s="47"/>
      <c r="E40" s="48"/>
      <c r="F40" s="46"/>
      <c r="G40" s="49"/>
    </row>
    <row r="41" spans="1:7">
      <c r="A41" s="46"/>
      <c r="B41" s="46"/>
      <c r="C41" s="47"/>
      <c r="D41" s="47"/>
      <c r="E41" s="48"/>
      <c r="F41" s="46"/>
      <c r="G41" s="49"/>
    </row>
    <row r="42" spans="1:7">
      <c r="A42" s="46"/>
      <c r="B42" s="46"/>
      <c r="C42" s="47"/>
      <c r="D42" s="47"/>
      <c r="E42" s="48"/>
      <c r="F42" s="46"/>
      <c r="G42" s="49"/>
    </row>
    <row r="43" spans="1:7">
      <c r="A43" s="46"/>
      <c r="B43" s="46"/>
      <c r="C43" s="47"/>
      <c r="D43" s="47"/>
      <c r="E43" s="46"/>
      <c r="F43" s="46"/>
      <c r="G43" s="49"/>
    </row>
    <row r="44" spans="1:7">
      <c r="A44" s="46"/>
      <c r="B44" s="46"/>
      <c r="C44" s="47"/>
      <c r="D44" s="47"/>
      <c r="E44" s="48"/>
      <c r="F44" s="46"/>
      <c r="G44" s="49"/>
    </row>
    <row r="45" spans="1:7">
      <c r="A45" s="46"/>
      <c r="B45" s="46"/>
      <c r="C45" s="47"/>
      <c r="D45" s="47"/>
      <c r="E45" s="48"/>
      <c r="F45" s="46"/>
      <c r="G45" s="49"/>
    </row>
    <row r="46" spans="1:7">
      <c r="A46" s="46"/>
      <c r="B46" s="46"/>
      <c r="C46" s="47"/>
      <c r="D46" s="47"/>
      <c r="E46" s="48"/>
      <c r="F46" s="46"/>
      <c r="G46" s="49"/>
    </row>
    <row r="47" spans="1:7">
      <c r="A47" s="46"/>
      <c r="B47" s="46"/>
      <c r="C47" s="47"/>
      <c r="D47" s="47"/>
      <c r="E47" s="48"/>
      <c r="F47" s="46"/>
      <c r="G47" s="49"/>
    </row>
    <row r="48" spans="1:7">
      <c r="A48" s="46"/>
      <c r="B48" s="46"/>
      <c r="C48" s="47"/>
      <c r="D48" s="47"/>
      <c r="E48" s="48"/>
      <c r="F48" s="46"/>
      <c r="G48" s="49"/>
    </row>
    <row r="49" spans="1:7">
      <c r="A49" s="46"/>
      <c r="B49" s="46"/>
      <c r="C49" s="47"/>
      <c r="D49" s="47"/>
      <c r="E49" s="48"/>
      <c r="F49" s="46"/>
      <c r="G49" s="49"/>
    </row>
  </sheetData>
  <mergeCells count="2">
    <mergeCell ref="A1:D1"/>
    <mergeCell ref="E1:J1"/>
  </mergeCells>
  <dataValidations count="1">
    <dataValidation type="list" allowBlank="1" showInputMessage="1" showErrorMessage="1" sqref="D3:D702" xr:uid="{4E127192-B61B-8946-AEBD-1317FFA71779}">
      <formula1>"Public, Non-Public, Private, Confidential, Protected Non-Public"</formula1>
    </dataValidation>
  </dataValidation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B8DB2-9649-014D-8BC5-4F733310C441}">
  <sheetPr codeName="Sheet5">
    <tabColor rgb="FF9B233D"/>
  </sheetPr>
  <dimension ref="A1:QR197"/>
  <sheetViews>
    <sheetView zoomScaleNormal="100" workbookViewId="0">
      <selection activeCell="D8" sqref="D8"/>
    </sheetView>
  </sheetViews>
  <sheetFormatPr defaultColWidth="11" defaultRowHeight="15"/>
  <cols>
    <col min="1" max="1" width="12.875" style="61" bestFit="1" customWidth="1"/>
    <col min="2" max="2" width="16.375" style="61" customWidth="1"/>
    <col min="3" max="3" width="25.625" style="61" bestFit="1" customWidth="1"/>
    <col min="4" max="4" width="16.5" style="61" bestFit="1" customWidth="1"/>
    <col min="5" max="5" width="17" style="61" bestFit="1" customWidth="1"/>
    <col min="6" max="6" width="17" style="61" customWidth="1"/>
    <col min="7" max="7" width="16" style="61" bestFit="1" customWidth="1"/>
    <col min="8" max="8" width="16" style="61" customWidth="1"/>
    <col min="9" max="9" width="16" style="61" bestFit="1" customWidth="1"/>
    <col min="10" max="11" width="16.875" style="61" bestFit="1" customWidth="1"/>
    <col min="12" max="12" width="16.625" style="61" bestFit="1" customWidth="1"/>
    <col min="13" max="16384" width="11" style="61"/>
  </cols>
  <sheetData>
    <row r="1" spans="1:460" s="57" customFormat="1" ht="60" customHeight="1">
      <c r="A1" s="105" t="s">
        <v>62</v>
      </c>
      <c r="B1" s="105"/>
      <c r="C1" s="105"/>
      <c r="D1" s="103" t="s">
        <v>63</v>
      </c>
      <c r="E1" s="104"/>
      <c r="F1" s="104"/>
      <c r="G1" s="104"/>
      <c r="H1" s="104"/>
      <c r="I1" s="104"/>
      <c r="J1" s="56"/>
      <c r="K1" s="56"/>
      <c r="L1" s="56"/>
    </row>
    <row r="2" spans="1:460" s="60" customFormat="1" ht="60.95" customHeight="1" thickBot="1">
      <c r="A2" s="23" t="s">
        <v>7</v>
      </c>
      <c r="B2" s="23" t="s">
        <v>64</v>
      </c>
      <c r="C2" s="23" t="s">
        <v>65</v>
      </c>
      <c r="D2" s="58" t="s">
        <v>2253</v>
      </c>
      <c r="E2" s="59" t="s">
        <v>2254</v>
      </c>
      <c r="F2" s="59" t="s">
        <v>2252</v>
      </c>
      <c r="G2" s="59" t="s">
        <v>2250</v>
      </c>
      <c r="H2" s="59" t="s">
        <v>2251</v>
      </c>
      <c r="I2" s="59" t="s">
        <v>2248</v>
      </c>
      <c r="J2" s="59" t="s">
        <v>2249</v>
      </c>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59"/>
      <c r="FE2" s="59"/>
      <c r="FF2" s="59"/>
      <c r="FG2" s="59"/>
      <c r="FH2" s="59"/>
      <c r="FI2" s="59"/>
      <c r="FJ2" s="59"/>
      <c r="FK2" s="59"/>
      <c r="FL2" s="59"/>
      <c r="FM2" s="59"/>
      <c r="FN2" s="59"/>
      <c r="FO2" s="59"/>
      <c r="FP2" s="59"/>
      <c r="FQ2" s="59"/>
      <c r="FR2" s="59"/>
      <c r="FS2" s="59"/>
      <c r="FT2" s="59"/>
      <c r="FU2" s="59"/>
      <c r="FV2" s="59"/>
      <c r="FW2" s="59"/>
      <c r="FX2" s="59"/>
      <c r="FY2" s="59"/>
      <c r="FZ2" s="59"/>
      <c r="GA2" s="59"/>
      <c r="GB2" s="59"/>
      <c r="GC2" s="59"/>
      <c r="GD2" s="59"/>
      <c r="GE2" s="59"/>
      <c r="GF2" s="59"/>
      <c r="GG2" s="59"/>
      <c r="GH2" s="59"/>
      <c r="GI2" s="59"/>
      <c r="GJ2" s="59"/>
      <c r="GK2" s="59"/>
      <c r="GL2" s="59"/>
      <c r="GM2" s="59"/>
      <c r="GN2" s="59"/>
      <c r="GO2" s="59"/>
      <c r="GP2" s="59"/>
      <c r="GQ2" s="59"/>
      <c r="GR2" s="59"/>
      <c r="GS2" s="59"/>
      <c r="GT2" s="59"/>
      <c r="GU2" s="59"/>
      <c r="GV2" s="59"/>
      <c r="GW2" s="59"/>
      <c r="GX2" s="59"/>
      <c r="GY2" s="59"/>
      <c r="GZ2" s="59"/>
      <c r="HA2" s="59"/>
      <c r="HB2" s="59"/>
      <c r="HC2" s="59"/>
      <c r="HD2" s="59"/>
      <c r="HE2" s="59"/>
      <c r="HF2" s="59"/>
      <c r="HG2" s="59"/>
      <c r="HH2" s="59"/>
      <c r="HI2" s="59"/>
      <c r="HJ2" s="59"/>
      <c r="HK2" s="59"/>
      <c r="HL2" s="59"/>
      <c r="HM2" s="59"/>
      <c r="HN2" s="59"/>
      <c r="HO2" s="59"/>
      <c r="HP2" s="59"/>
      <c r="HQ2" s="59"/>
      <c r="HR2" s="59"/>
      <c r="HS2" s="59"/>
      <c r="HT2" s="59"/>
      <c r="HU2" s="59"/>
      <c r="HV2" s="59"/>
      <c r="HW2" s="59"/>
      <c r="HX2" s="59"/>
      <c r="HY2" s="59"/>
      <c r="HZ2" s="59"/>
      <c r="IA2" s="59"/>
      <c r="IB2" s="59"/>
      <c r="IC2" s="59"/>
      <c r="ID2" s="59"/>
      <c r="IE2" s="59"/>
      <c r="IF2" s="59"/>
      <c r="IG2" s="59"/>
      <c r="IH2" s="59"/>
      <c r="II2" s="59"/>
      <c r="IJ2" s="59"/>
      <c r="IK2" s="59"/>
      <c r="IL2" s="59"/>
      <c r="IM2" s="59"/>
      <c r="IN2" s="59"/>
      <c r="IO2" s="59"/>
      <c r="IP2" s="59"/>
      <c r="IQ2" s="59"/>
      <c r="IR2" s="59"/>
      <c r="IS2" s="59"/>
      <c r="IT2" s="59"/>
      <c r="IU2" s="59"/>
      <c r="IV2" s="59"/>
      <c r="IW2" s="59"/>
      <c r="IX2" s="59"/>
      <c r="IY2" s="59"/>
      <c r="IZ2" s="59"/>
      <c r="JA2" s="59"/>
      <c r="JB2" s="59"/>
      <c r="JC2" s="59"/>
      <c r="JD2" s="59"/>
      <c r="JE2" s="59"/>
      <c r="JF2" s="59"/>
      <c r="JG2" s="59"/>
      <c r="JH2" s="59"/>
      <c r="JI2" s="59"/>
      <c r="JJ2" s="59"/>
      <c r="JK2" s="59"/>
      <c r="JL2" s="59"/>
      <c r="JM2" s="59"/>
      <c r="JN2" s="59"/>
      <c r="JO2" s="59"/>
      <c r="JP2" s="59"/>
      <c r="JQ2" s="59"/>
      <c r="JR2" s="59"/>
      <c r="JS2" s="59"/>
      <c r="JT2" s="59"/>
      <c r="JU2" s="59"/>
      <c r="JV2" s="59"/>
      <c r="JW2" s="59"/>
      <c r="JX2" s="59"/>
      <c r="JY2" s="59"/>
      <c r="JZ2" s="59"/>
      <c r="KA2" s="59"/>
      <c r="KB2" s="59"/>
      <c r="KC2" s="59"/>
      <c r="KD2" s="59"/>
      <c r="KE2" s="59"/>
      <c r="KF2" s="59"/>
      <c r="KG2" s="59"/>
      <c r="KH2" s="59"/>
      <c r="KI2" s="59"/>
      <c r="KJ2" s="59"/>
      <c r="KK2" s="59"/>
      <c r="KL2" s="59"/>
      <c r="KM2" s="59"/>
      <c r="KN2" s="59"/>
      <c r="KO2" s="59"/>
      <c r="KP2" s="59"/>
      <c r="KQ2" s="59"/>
      <c r="KR2" s="59"/>
      <c r="KS2" s="59"/>
      <c r="KT2" s="59"/>
      <c r="KU2" s="59"/>
      <c r="KV2" s="59"/>
      <c r="KW2" s="59"/>
      <c r="KX2" s="59"/>
      <c r="KY2" s="59"/>
      <c r="KZ2" s="59"/>
      <c r="LA2" s="59"/>
      <c r="LB2" s="59"/>
      <c r="LC2" s="59"/>
      <c r="LD2" s="59"/>
      <c r="LE2" s="59"/>
      <c r="LF2" s="59"/>
      <c r="LG2" s="59"/>
      <c r="LH2" s="59"/>
      <c r="LI2" s="59"/>
      <c r="LJ2" s="59"/>
      <c r="LK2" s="59"/>
      <c r="LL2" s="59"/>
      <c r="LM2" s="59"/>
      <c r="LN2" s="59"/>
      <c r="LO2" s="59"/>
      <c r="LP2" s="59"/>
      <c r="LQ2" s="59"/>
      <c r="LR2" s="59"/>
      <c r="LS2" s="59"/>
      <c r="LT2" s="59"/>
      <c r="LU2" s="59"/>
      <c r="LV2" s="59"/>
      <c r="LW2" s="59"/>
      <c r="LX2" s="59"/>
      <c r="LY2" s="59"/>
      <c r="LZ2" s="59"/>
      <c r="MA2" s="59"/>
      <c r="MB2" s="59"/>
      <c r="MC2" s="59"/>
      <c r="MD2" s="59"/>
      <c r="ME2" s="59"/>
      <c r="MF2" s="59"/>
      <c r="MG2" s="59"/>
      <c r="MH2" s="59"/>
      <c r="MI2" s="59"/>
      <c r="MJ2" s="59"/>
      <c r="MK2" s="59"/>
      <c r="ML2" s="59"/>
      <c r="MM2" s="59"/>
      <c r="MN2" s="59"/>
      <c r="MO2" s="59"/>
      <c r="MP2" s="59"/>
      <c r="MQ2" s="59"/>
      <c r="MR2" s="59"/>
      <c r="MS2" s="59"/>
      <c r="MT2" s="59"/>
      <c r="MU2" s="59"/>
      <c r="MV2" s="59"/>
      <c r="MW2" s="59"/>
      <c r="MX2" s="59"/>
      <c r="MY2" s="59"/>
      <c r="MZ2" s="59"/>
      <c r="NA2" s="59"/>
      <c r="NB2" s="59"/>
      <c r="NC2" s="59"/>
      <c r="ND2" s="59"/>
      <c r="NE2" s="59"/>
      <c r="NF2" s="59"/>
      <c r="NG2" s="59"/>
      <c r="NH2" s="59"/>
      <c r="NI2" s="59"/>
      <c r="NJ2" s="59"/>
      <c r="NK2" s="59"/>
      <c r="NL2" s="59"/>
      <c r="NM2" s="59"/>
      <c r="NN2" s="59"/>
      <c r="NO2" s="59"/>
      <c r="NP2" s="59"/>
      <c r="NQ2" s="59"/>
      <c r="NR2" s="59"/>
      <c r="NS2" s="59"/>
      <c r="NT2" s="59"/>
      <c r="NU2" s="59"/>
      <c r="NV2" s="59"/>
      <c r="NW2" s="59"/>
      <c r="NX2" s="59"/>
      <c r="NY2" s="59"/>
      <c r="NZ2" s="59"/>
      <c r="OA2" s="59"/>
      <c r="OB2" s="59"/>
      <c r="OC2" s="59"/>
      <c r="OD2" s="59"/>
      <c r="OE2" s="59"/>
      <c r="OF2" s="59"/>
      <c r="OG2" s="59"/>
      <c r="OH2" s="59"/>
      <c r="OI2" s="59"/>
      <c r="OJ2" s="59"/>
      <c r="OK2" s="59"/>
      <c r="OL2" s="59"/>
      <c r="OM2" s="59"/>
      <c r="ON2" s="59"/>
      <c r="OO2" s="59"/>
      <c r="OP2" s="59"/>
      <c r="OQ2" s="59"/>
      <c r="OR2" s="59"/>
      <c r="OS2" s="59"/>
      <c r="OT2" s="59"/>
      <c r="OU2" s="59"/>
      <c r="OV2" s="59"/>
      <c r="OW2" s="59"/>
      <c r="OX2" s="59"/>
      <c r="OY2" s="59"/>
      <c r="OZ2" s="59"/>
      <c r="PA2" s="59"/>
      <c r="PB2" s="59"/>
      <c r="PC2" s="59"/>
      <c r="PD2" s="59"/>
      <c r="PE2" s="59"/>
      <c r="PF2" s="59"/>
      <c r="PG2" s="59"/>
      <c r="PH2" s="59"/>
      <c r="PI2" s="59"/>
      <c r="PJ2" s="59"/>
      <c r="PK2" s="59"/>
      <c r="PL2" s="59"/>
      <c r="PM2" s="59"/>
      <c r="PN2" s="59"/>
      <c r="PO2" s="59"/>
      <c r="PP2" s="59"/>
      <c r="PQ2" s="59"/>
      <c r="PR2" s="59"/>
      <c r="PS2" s="59"/>
      <c r="PT2" s="59"/>
      <c r="PU2" s="59"/>
      <c r="PV2" s="59"/>
      <c r="PW2" s="59"/>
      <c r="PX2" s="59"/>
      <c r="PY2" s="59"/>
      <c r="PZ2" s="59"/>
      <c r="QA2" s="59"/>
      <c r="QB2" s="59"/>
      <c r="QC2" s="59"/>
      <c r="QD2" s="59"/>
      <c r="QE2" s="59"/>
      <c r="QF2" s="59"/>
      <c r="QG2" s="59"/>
      <c r="QH2" s="59"/>
      <c r="QI2" s="59"/>
      <c r="QJ2" s="59"/>
      <c r="QK2" s="59"/>
      <c r="QL2" s="59"/>
      <c r="QM2" s="59"/>
      <c r="QN2" s="59"/>
      <c r="QO2" s="59"/>
      <c r="QP2" s="59"/>
      <c r="QQ2" s="59"/>
      <c r="QR2" s="59"/>
    </row>
    <row r="3" spans="1:460" s="25" customFormat="1"/>
    <row r="4" spans="1:460" s="25" customFormat="1"/>
    <row r="5" spans="1:460" s="25" customFormat="1"/>
    <row r="6" spans="1:460" s="25" customFormat="1"/>
    <row r="7" spans="1:460" s="25" customFormat="1"/>
    <row r="8" spans="1:460" s="25" customFormat="1"/>
    <row r="9" spans="1:460" s="25" customFormat="1"/>
    <row r="10" spans="1:460" s="25" customFormat="1"/>
    <row r="11" spans="1:460" s="25" customFormat="1"/>
    <row r="12" spans="1:460" s="25" customFormat="1"/>
    <row r="13" spans="1:460" s="25" customFormat="1"/>
    <row r="14" spans="1:460" s="25" customFormat="1"/>
    <row r="15" spans="1:460" s="25" customFormat="1"/>
    <row r="16" spans="1:460" s="25" customFormat="1"/>
    <row r="17" s="25" customFormat="1"/>
    <row r="18" s="25" customFormat="1"/>
    <row r="19" s="25" customFormat="1"/>
    <row r="20" s="25" customFormat="1"/>
    <row r="21" s="25" customFormat="1"/>
    <row r="22" s="25" customFormat="1"/>
    <row r="23" s="25" customFormat="1"/>
    <row r="24" s="25" customFormat="1"/>
    <row r="25" s="25" customFormat="1"/>
    <row r="26" s="25" customFormat="1"/>
    <row r="27" s="25" customFormat="1"/>
    <row r="28" s="25" customFormat="1"/>
    <row r="29" s="25" customFormat="1"/>
    <row r="30" s="25" customFormat="1"/>
    <row r="31" s="25" customFormat="1"/>
    <row r="32" s="25" customFormat="1"/>
    <row r="33" s="25" customFormat="1"/>
    <row r="34" s="25" customFormat="1"/>
    <row r="35" s="25" customFormat="1"/>
    <row r="36" s="25" customFormat="1"/>
    <row r="37" s="25" customFormat="1"/>
    <row r="38" s="25" customFormat="1"/>
    <row r="39" s="25" customFormat="1"/>
    <row r="40" s="25" customFormat="1"/>
    <row r="41" s="25" customFormat="1"/>
    <row r="42" s="25" customFormat="1"/>
    <row r="43" s="25" customFormat="1"/>
    <row r="44" s="25" customFormat="1"/>
    <row r="45" s="25" customFormat="1"/>
    <row r="46" s="25" customFormat="1"/>
    <row r="47" s="25" customFormat="1"/>
    <row r="48" s="25" customFormat="1"/>
    <row r="49" s="25" customFormat="1"/>
    <row r="50" s="25" customFormat="1"/>
    <row r="51" s="25" customFormat="1"/>
    <row r="52" s="25" customFormat="1"/>
    <row r="53" s="25" customFormat="1"/>
    <row r="54" s="25" customFormat="1"/>
    <row r="55" s="25" customFormat="1"/>
    <row r="56" s="25" customFormat="1"/>
    <row r="57" s="25" customFormat="1"/>
    <row r="58" s="25" customFormat="1"/>
    <row r="59" s="25" customFormat="1"/>
    <row r="60" s="25" customFormat="1"/>
    <row r="61" s="25" customFormat="1"/>
    <row r="62" s="25" customFormat="1"/>
    <row r="63" s="25" customFormat="1"/>
    <row r="64" s="25" customFormat="1"/>
    <row r="65" s="25" customFormat="1"/>
    <row r="66" s="25" customFormat="1"/>
    <row r="67" s="25" customFormat="1"/>
    <row r="68" s="25" customFormat="1"/>
    <row r="69" s="25" customFormat="1"/>
    <row r="70" s="25" customFormat="1"/>
    <row r="71" s="25" customFormat="1"/>
    <row r="72" s="25" customFormat="1"/>
    <row r="73" s="25" customFormat="1"/>
    <row r="74" s="25" customFormat="1"/>
    <row r="75" s="25" customFormat="1"/>
    <row r="76" s="25" customFormat="1"/>
    <row r="77" s="25" customFormat="1"/>
    <row r="78" s="25" customFormat="1"/>
    <row r="79" s="25" customFormat="1"/>
    <row r="80" s="25" customFormat="1"/>
    <row r="81" s="25" customFormat="1"/>
    <row r="82" s="25" customFormat="1"/>
    <row r="83" s="25" customFormat="1"/>
    <row r="84" s="25" customFormat="1"/>
    <row r="85" s="25" customFormat="1"/>
    <row r="86" s="25" customFormat="1"/>
    <row r="87" s="25" customFormat="1"/>
    <row r="88" s="25" customFormat="1"/>
    <row r="89" s="25" customFormat="1"/>
    <row r="90" s="25" customFormat="1"/>
    <row r="91" s="25" customFormat="1"/>
    <row r="92" s="25" customFormat="1"/>
    <row r="93" s="25" customFormat="1"/>
    <row r="94" s="25" customFormat="1"/>
    <row r="95" s="25" customFormat="1"/>
    <row r="96" s="25" customFormat="1"/>
    <row r="97" s="25" customFormat="1"/>
    <row r="98" s="25" customFormat="1"/>
    <row r="99" s="25" customFormat="1"/>
    <row r="100" s="25" customFormat="1"/>
    <row r="101" s="25" customFormat="1"/>
    <row r="102" s="25" customFormat="1"/>
    <row r="103" s="25" customFormat="1"/>
    <row r="104" s="25" customFormat="1"/>
    <row r="105" s="25" customFormat="1"/>
    <row r="106" s="25" customFormat="1"/>
    <row r="107" s="25" customFormat="1"/>
    <row r="108" s="25" customFormat="1"/>
    <row r="109" s="25" customFormat="1"/>
    <row r="110" s="25" customFormat="1"/>
    <row r="111" s="25" customFormat="1"/>
    <row r="112" s="25" customFormat="1"/>
    <row r="113" s="25" customFormat="1"/>
    <row r="114" s="25" customFormat="1"/>
    <row r="115" s="25" customFormat="1"/>
    <row r="116" s="25" customFormat="1"/>
    <row r="117" s="25" customFormat="1"/>
    <row r="118" s="25" customFormat="1"/>
    <row r="119" s="25" customFormat="1"/>
    <row r="120" s="25" customFormat="1"/>
    <row r="121" s="25" customFormat="1"/>
    <row r="122" s="25" customFormat="1"/>
    <row r="123" s="25" customFormat="1"/>
    <row r="124" s="25" customFormat="1"/>
    <row r="125" s="25" customFormat="1"/>
    <row r="126" s="25" customFormat="1"/>
    <row r="127" s="25" customFormat="1"/>
    <row r="128" s="25" customFormat="1"/>
    <row r="129" s="25" customFormat="1"/>
    <row r="130" s="25" customFormat="1"/>
    <row r="131" s="25" customFormat="1"/>
    <row r="132" s="25" customFormat="1"/>
    <row r="133" s="25" customFormat="1"/>
    <row r="134" s="25" customFormat="1"/>
    <row r="135" s="25" customFormat="1"/>
    <row r="136" s="25" customFormat="1"/>
    <row r="137" s="25" customFormat="1"/>
    <row r="138" s="25" customFormat="1"/>
    <row r="139" s="25" customFormat="1"/>
    <row r="140" s="25" customFormat="1"/>
    <row r="141" s="25" customFormat="1"/>
    <row r="142" s="25" customFormat="1"/>
    <row r="143" s="25" customFormat="1"/>
    <row r="144" s="25" customFormat="1"/>
    <row r="145" s="25" customFormat="1"/>
    <row r="146" s="25" customFormat="1"/>
    <row r="147" s="25" customFormat="1"/>
    <row r="148" s="25" customFormat="1"/>
    <row r="149" s="25" customFormat="1"/>
    <row r="150" s="25" customFormat="1"/>
    <row r="151" s="25" customFormat="1"/>
    <row r="152" s="25" customFormat="1"/>
    <row r="153" s="25" customFormat="1"/>
    <row r="154" s="25" customFormat="1"/>
    <row r="155" s="25" customFormat="1"/>
    <row r="156" s="25" customFormat="1"/>
    <row r="157" s="25" customFormat="1"/>
    <row r="158" s="25" customFormat="1"/>
    <row r="159" s="25" customFormat="1"/>
    <row r="160" s="25" customFormat="1"/>
    <row r="161" s="25" customFormat="1"/>
    <row r="162" s="25" customFormat="1"/>
    <row r="163" s="25" customFormat="1"/>
    <row r="164" s="25" customFormat="1"/>
    <row r="165" s="25" customFormat="1"/>
    <row r="166" s="25" customFormat="1"/>
    <row r="167" s="25" customFormat="1"/>
    <row r="168" s="25" customFormat="1"/>
    <row r="169" s="25" customFormat="1"/>
    <row r="170" s="25" customFormat="1"/>
    <row r="171" s="25" customFormat="1"/>
    <row r="172" s="25" customFormat="1"/>
    <row r="173" s="25" customFormat="1"/>
    <row r="174" s="25" customFormat="1"/>
    <row r="175" s="25" customFormat="1"/>
    <row r="176" s="25" customFormat="1"/>
    <row r="177" s="25" customFormat="1"/>
    <row r="178" s="25" customFormat="1"/>
    <row r="179" s="25" customFormat="1"/>
    <row r="180" s="25" customFormat="1"/>
    <row r="181" s="25" customFormat="1"/>
    <row r="182" s="25" customFormat="1"/>
    <row r="183" s="25" customFormat="1"/>
    <row r="184" s="25" customFormat="1"/>
    <row r="185" s="25" customFormat="1"/>
    <row r="186" s="25" customFormat="1"/>
    <row r="187" s="25" customFormat="1"/>
    <row r="188" s="25" customFormat="1"/>
    <row r="189" s="25" customFormat="1"/>
    <row r="190" s="25" customFormat="1"/>
    <row r="191" s="25" customFormat="1"/>
    <row r="192" s="25" customFormat="1"/>
    <row r="193" s="25" customFormat="1"/>
    <row r="194" s="25" customFormat="1"/>
    <row r="195" s="25" customFormat="1"/>
    <row r="196" s="25" customFormat="1"/>
    <row r="197" s="25" customFormat="1"/>
  </sheetData>
  <mergeCells count="2">
    <mergeCell ref="D1:I1"/>
    <mergeCell ref="A1:C1"/>
  </mergeCells>
  <dataValidations count="1">
    <dataValidation type="list" allowBlank="1" showInputMessage="1" showErrorMessage="1" sqref="A3:A1048576" xr:uid="{A942F1A2-AA79-A44A-8EFA-7D686872B652}">
      <formula1>"Active, Disabled, Removed"</formula1>
    </dataValidation>
  </dataValidation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8D932-F1F1-524A-8DA9-61C09E865DB3}">
  <sheetPr codeName="Sheet7">
    <tabColor rgb="FF9B233D"/>
  </sheetPr>
  <dimension ref="A1:F2"/>
  <sheetViews>
    <sheetView topLeftCell="C1" zoomScale="110" zoomScaleNormal="110" workbookViewId="0">
      <selection activeCell="C9" sqref="C9"/>
    </sheetView>
  </sheetViews>
  <sheetFormatPr defaultColWidth="10.875" defaultRowHeight="15"/>
  <cols>
    <col min="1" max="1" width="29.125" style="25" customWidth="1"/>
    <col min="2" max="2" width="54.875" style="25" customWidth="1"/>
    <col min="3" max="3" width="25.875" style="25" customWidth="1"/>
    <col min="4" max="4" width="32.125" style="25" customWidth="1"/>
    <col min="5" max="5" width="27.5" style="25" customWidth="1"/>
    <col min="6" max="6" width="41.875" style="25" customWidth="1"/>
    <col min="7" max="7" width="29.375" style="25" customWidth="1"/>
    <col min="8" max="16384" width="10.875" style="25"/>
  </cols>
  <sheetData>
    <row r="1" spans="1:6" s="63" customFormat="1" ht="59.1" customHeight="1">
      <c r="A1" s="62" t="s">
        <v>66</v>
      </c>
      <c r="B1" s="32"/>
    </row>
    <row r="2" spans="1:6" s="44" customFormat="1" ht="61.5" thickBot="1">
      <c r="A2" s="23" t="s">
        <v>2255</v>
      </c>
      <c r="B2" s="44" t="s">
        <v>2256</v>
      </c>
      <c r="C2" s="23" t="s">
        <v>67</v>
      </c>
      <c r="D2" s="44" t="s">
        <v>2257</v>
      </c>
      <c r="E2" s="44" t="s">
        <v>2258</v>
      </c>
      <c r="F2" s="44" t="s">
        <v>2259</v>
      </c>
    </row>
  </sheetData>
  <dataValidations count="2">
    <dataValidation type="list" allowBlank="1" showInputMessage="1" showErrorMessage="1" sqref="C3:C1048576" xr:uid="{0EDD004B-231C-9A42-9F4A-584967A11F6F}">
      <formula1>"Land/Property Lease, Utilities, Raw Materials, Wholesale/Bulk Goods, Retail Goods, Software or Cloud Services, Rental/Leased Equipment, Specialty Equipment, General Services (Unskilled), Specialized Services (Professional/Skilled), Multiple, Other  "</formula1>
    </dataValidation>
    <dataValidation type="list" allowBlank="1" showInputMessage="1" showErrorMessage="1" sqref="F6:F1048576 F3:F4" xr:uid="{A195615D-AEF8-1E43-A987-13F18B877B91}">
      <formula1>"Yes, No, Unknown"</formula1>
    </dataValidation>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AB0CA-9250-C14F-8971-CD8D928D4205}">
  <sheetPr codeName="Sheet8"/>
  <dimension ref="B1:M17"/>
  <sheetViews>
    <sheetView showGridLines="0" topLeftCell="H1" zoomScaleNormal="100" workbookViewId="0">
      <selection activeCell="L5" sqref="L5"/>
    </sheetView>
  </sheetViews>
  <sheetFormatPr defaultColWidth="11" defaultRowHeight="15.75"/>
  <cols>
    <col min="1" max="1" width="5" customWidth="1"/>
    <col min="2" max="2" width="49.875" customWidth="1"/>
    <col min="3" max="3" width="5" customWidth="1"/>
    <col min="4" max="4" width="49.875" customWidth="1"/>
    <col min="5" max="5" width="5" customWidth="1"/>
    <col min="6" max="6" width="49.875" customWidth="1"/>
    <col min="7" max="7" width="5" customWidth="1"/>
    <col min="8" max="8" width="49.875" customWidth="1"/>
    <col min="9" max="9" width="4.875" customWidth="1"/>
    <col min="10" max="10" width="50" customWidth="1"/>
    <col min="11" max="11" width="5.375" customWidth="1"/>
    <col min="12" max="12" width="50" customWidth="1"/>
  </cols>
  <sheetData>
    <row r="1" spans="2:13" s="65" customFormat="1" ht="51" customHeight="1">
      <c r="B1" s="64" t="s">
        <v>2260</v>
      </c>
    </row>
    <row r="2" spans="2:13" s="68" customFormat="1" ht="68.099999999999994" customHeight="1">
      <c r="B2" s="66" t="s">
        <v>2261</v>
      </c>
      <c r="C2" s="67"/>
      <c r="D2" s="66" t="s">
        <v>2262</v>
      </c>
      <c r="E2" s="67"/>
      <c r="F2" s="66" t="s">
        <v>2263</v>
      </c>
      <c r="H2" s="66" t="s">
        <v>2264</v>
      </c>
      <c r="J2" s="66" t="s">
        <v>2265</v>
      </c>
      <c r="L2" s="66" t="s">
        <v>2266</v>
      </c>
    </row>
    <row r="3" spans="2:13" s="12" customFormat="1" ht="21" customHeight="1">
      <c r="B3" s="18"/>
      <c r="C3" s="13"/>
      <c r="D3" s="18"/>
      <c r="E3" s="13"/>
      <c r="F3" s="18"/>
      <c r="H3" s="18"/>
      <c r="J3" s="18"/>
      <c r="L3" s="18"/>
    </row>
    <row r="4" spans="2:13" ht="408.95" customHeight="1">
      <c r="B4" s="69" t="s">
        <v>2281</v>
      </c>
      <c r="C4" s="70"/>
      <c r="D4" s="69" t="s">
        <v>2282</v>
      </c>
      <c r="E4" s="70"/>
      <c r="F4" s="69" t="s">
        <v>2284</v>
      </c>
      <c r="G4" s="70"/>
      <c r="H4" s="71" t="s">
        <v>2286</v>
      </c>
      <c r="I4" s="70"/>
      <c r="J4" s="69" t="s">
        <v>2287</v>
      </c>
      <c r="K4" s="52"/>
      <c r="L4" s="71" t="s">
        <v>2271</v>
      </c>
      <c r="M4" s="2"/>
    </row>
    <row r="5" spans="2:13" ht="390.75">
      <c r="B5" s="69" t="s">
        <v>2283</v>
      </c>
      <c r="C5" s="70"/>
      <c r="D5" s="69" t="s">
        <v>2267</v>
      </c>
      <c r="E5" s="70"/>
      <c r="F5" s="69" t="s">
        <v>2285</v>
      </c>
      <c r="G5" s="70"/>
      <c r="H5" s="69" t="s">
        <v>2268</v>
      </c>
      <c r="I5" s="70"/>
      <c r="J5" s="69" t="s">
        <v>2269</v>
      </c>
      <c r="K5" s="52"/>
      <c r="L5" s="72" t="s">
        <v>2270</v>
      </c>
      <c r="M5" s="2"/>
    </row>
    <row r="7" spans="2:13" ht="21">
      <c r="B7" s="14"/>
      <c r="C7" s="13"/>
      <c r="D7" s="14"/>
      <c r="E7" s="15"/>
      <c r="F7" s="14"/>
      <c r="H7" s="17"/>
      <c r="J7" s="20"/>
    </row>
    <row r="8" spans="2:13">
      <c r="B8" s="10"/>
    </row>
    <row r="9" spans="2:13">
      <c r="B9" s="16"/>
    </row>
    <row r="10" spans="2:13">
      <c r="B10" s="19"/>
    </row>
    <row r="11" spans="2:13">
      <c r="E11" s="11"/>
    </row>
    <row r="15" spans="2:13">
      <c r="E15" s="1"/>
      <c r="F15" s="1"/>
      <c r="G15" s="1"/>
    </row>
    <row r="17" spans="5:7">
      <c r="E17" s="1"/>
      <c r="F17" s="1"/>
      <c r="G17" s="1"/>
    </row>
  </sheetData>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81D9D-6FE4-5940-86BD-F9C5E83DFB84}">
  <sheetPr codeName="Sheet9"/>
  <dimension ref="A1:BB225"/>
  <sheetViews>
    <sheetView zoomScale="56" zoomScaleNormal="100" workbookViewId="0">
      <selection activeCell="F2" sqref="F2"/>
    </sheetView>
  </sheetViews>
  <sheetFormatPr defaultColWidth="10.875" defaultRowHeight="15"/>
  <cols>
    <col min="1" max="1" width="6.875" style="74" customWidth="1"/>
    <col min="2" max="2" width="45.5" style="74" customWidth="1"/>
    <col min="3" max="3" width="7.375" style="74" customWidth="1"/>
    <col min="4" max="4" width="8.125" style="74" customWidth="1"/>
    <col min="5" max="5" width="47" style="74" customWidth="1"/>
    <col min="6" max="6" width="36" style="74" customWidth="1"/>
    <col min="7" max="7" width="30.5" style="74" customWidth="1"/>
    <col min="8" max="8" width="34.125" style="74" customWidth="1"/>
    <col min="9" max="9" width="18.625" style="74" customWidth="1"/>
    <col min="10" max="10" width="17.5" style="74" customWidth="1"/>
    <col min="11" max="11" width="37" style="74" customWidth="1"/>
    <col min="12" max="12" width="34" style="74" customWidth="1"/>
    <col min="13" max="13" width="37.625" style="74" customWidth="1"/>
    <col min="14" max="14" width="26.5" style="74" bestFit="1" customWidth="1"/>
    <col min="15" max="16384" width="10.875" style="74"/>
  </cols>
  <sheetData>
    <row r="1" spans="2:54" ht="30" customHeight="1">
      <c r="D1" s="75"/>
      <c r="E1" s="75"/>
      <c r="F1" s="75"/>
      <c r="G1" s="75"/>
      <c r="H1" s="75"/>
      <c r="I1" s="75"/>
      <c r="J1" s="76"/>
      <c r="K1" s="76"/>
      <c r="L1" s="76"/>
      <c r="M1" s="76"/>
      <c r="N1" s="76"/>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row>
    <row r="2" spans="2:54" ht="120" customHeight="1">
      <c r="B2" s="73" t="s">
        <v>2272</v>
      </c>
      <c r="D2" s="75"/>
      <c r="E2" s="77" t="s">
        <v>68</v>
      </c>
      <c r="F2" s="78" t="s">
        <v>69</v>
      </c>
      <c r="G2" s="78" t="s">
        <v>70</v>
      </c>
      <c r="H2" s="78" t="s">
        <v>71</v>
      </c>
      <c r="I2" s="78"/>
      <c r="J2" s="79"/>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row>
    <row r="3" spans="2:54" ht="20.100000000000001" customHeight="1">
      <c r="B3" s="106" t="s">
        <v>2288</v>
      </c>
      <c r="D3" s="75"/>
      <c r="E3" s="79" t="s">
        <v>4</v>
      </c>
      <c r="F3" s="75" t="s">
        <v>72</v>
      </c>
      <c r="G3" s="75" t="s">
        <v>73</v>
      </c>
      <c r="H3" s="75" t="s">
        <v>74</v>
      </c>
      <c r="I3" s="75"/>
      <c r="J3" s="79"/>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row>
    <row r="4" spans="2:54" ht="20.100000000000001" customHeight="1">
      <c r="B4" s="106"/>
      <c r="D4" s="75"/>
      <c r="E4" s="79" t="s">
        <v>75</v>
      </c>
      <c r="F4" s="75" t="s">
        <v>76</v>
      </c>
      <c r="G4" s="75" t="s">
        <v>77</v>
      </c>
      <c r="H4" s="75" t="s">
        <v>78</v>
      </c>
      <c r="I4" s="75"/>
      <c r="J4" s="79"/>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row>
    <row r="5" spans="2:54" ht="20.100000000000001" customHeight="1">
      <c r="B5" s="106"/>
      <c r="D5" s="75"/>
      <c r="E5" s="79" t="s">
        <v>79</v>
      </c>
      <c r="F5" s="75" t="s">
        <v>80</v>
      </c>
      <c r="G5" s="75" t="s">
        <v>81</v>
      </c>
      <c r="H5" s="75" t="s">
        <v>82</v>
      </c>
      <c r="I5" s="75"/>
      <c r="J5" s="79"/>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row>
    <row r="6" spans="2:54" ht="20.100000000000001" customHeight="1">
      <c r="B6" s="106"/>
      <c r="C6" s="80"/>
      <c r="D6" s="81"/>
      <c r="E6" s="79" t="s">
        <v>83</v>
      </c>
      <c r="F6" s="82" t="s">
        <v>84</v>
      </c>
      <c r="G6" s="75" t="s">
        <v>85</v>
      </c>
      <c r="H6" s="75" t="s">
        <v>5</v>
      </c>
      <c r="I6" s="75"/>
      <c r="J6" s="79"/>
      <c r="K6" s="82"/>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row>
    <row r="7" spans="2:54" ht="20.100000000000001" customHeight="1">
      <c r="B7" s="106"/>
      <c r="C7" s="80"/>
      <c r="D7" s="81"/>
      <c r="E7" s="79" t="s">
        <v>86</v>
      </c>
      <c r="F7" s="76"/>
      <c r="G7" s="75" t="s">
        <v>87</v>
      </c>
      <c r="H7" s="75" t="s">
        <v>88</v>
      </c>
      <c r="I7" s="75"/>
      <c r="J7" s="79"/>
      <c r="K7" s="76"/>
      <c r="L7" s="75"/>
      <c r="M7" s="75"/>
      <c r="N7" s="81"/>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row>
    <row r="8" spans="2:54" ht="20.100000000000001" customHeight="1">
      <c r="B8" s="106"/>
      <c r="C8" s="80"/>
      <c r="D8" s="81"/>
      <c r="E8" s="79" t="s">
        <v>89</v>
      </c>
      <c r="F8" s="78" t="s">
        <v>90</v>
      </c>
      <c r="G8" s="75" t="s">
        <v>91</v>
      </c>
      <c r="H8" s="76"/>
      <c r="I8" s="76"/>
      <c r="J8" s="79"/>
      <c r="K8" s="76"/>
      <c r="L8" s="75"/>
      <c r="M8" s="76"/>
      <c r="N8" s="81"/>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row>
    <row r="9" spans="2:54" ht="20.100000000000001" customHeight="1">
      <c r="B9" s="106"/>
      <c r="C9" s="80"/>
      <c r="D9" s="81"/>
      <c r="E9" s="79" t="s">
        <v>92</v>
      </c>
      <c r="F9" s="75" t="s">
        <v>93</v>
      </c>
      <c r="G9" s="75"/>
      <c r="H9" s="78" t="s">
        <v>94</v>
      </c>
      <c r="I9" s="78"/>
      <c r="J9" s="79"/>
      <c r="K9" s="75"/>
      <c r="L9" s="75"/>
      <c r="M9" s="76"/>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row>
    <row r="10" spans="2:54" ht="20.100000000000001" customHeight="1">
      <c r="B10" s="106"/>
      <c r="C10" s="80"/>
      <c r="D10" s="81"/>
      <c r="E10" s="79" t="s">
        <v>95</v>
      </c>
      <c r="F10" s="75" t="s">
        <v>96</v>
      </c>
      <c r="G10" s="75"/>
      <c r="H10" s="75" t="s">
        <v>97</v>
      </c>
      <c r="I10" s="75"/>
      <c r="J10" s="79"/>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row>
    <row r="11" spans="2:54" ht="20.100000000000001" customHeight="1">
      <c r="B11" s="106"/>
      <c r="C11" s="80"/>
      <c r="D11" s="81"/>
      <c r="E11" s="79" t="s">
        <v>98</v>
      </c>
      <c r="F11" s="75" t="s">
        <v>99</v>
      </c>
      <c r="G11" s="75"/>
      <c r="H11" s="75" t="s">
        <v>100</v>
      </c>
      <c r="I11" s="75"/>
      <c r="J11" s="83"/>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row>
    <row r="12" spans="2:54" ht="20.100000000000001" customHeight="1">
      <c r="B12" s="106"/>
      <c r="C12" s="80"/>
      <c r="D12" s="81"/>
      <c r="E12" s="83" t="s">
        <v>101</v>
      </c>
      <c r="F12" s="75" t="s">
        <v>102</v>
      </c>
      <c r="G12" s="75"/>
      <c r="H12" s="75" t="s">
        <v>103</v>
      </c>
      <c r="I12" s="75"/>
      <c r="J12" s="79"/>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row>
    <row r="13" spans="2:54" ht="20.100000000000001" customHeight="1">
      <c r="B13" s="106"/>
      <c r="C13" s="80"/>
      <c r="D13" s="81"/>
      <c r="E13" s="79" t="s">
        <v>104</v>
      </c>
      <c r="F13" s="75" t="s">
        <v>105</v>
      </c>
      <c r="G13" s="75"/>
      <c r="H13" s="75" t="s">
        <v>106</v>
      </c>
      <c r="I13" s="75"/>
      <c r="J13" s="79"/>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row>
    <row r="14" spans="2:54" ht="20.100000000000001" customHeight="1">
      <c r="B14" s="106"/>
      <c r="C14" s="80"/>
      <c r="D14" s="81"/>
      <c r="E14" s="79" t="s">
        <v>107</v>
      </c>
      <c r="F14" s="75" t="s">
        <v>108</v>
      </c>
      <c r="G14" s="75"/>
      <c r="H14" s="75" t="s">
        <v>109</v>
      </c>
      <c r="I14" s="75"/>
      <c r="J14" s="79"/>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row>
    <row r="15" spans="2:54" ht="20.100000000000001" customHeight="1">
      <c r="B15" s="106"/>
      <c r="C15" s="80"/>
      <c r="D15" s="81"/>
      <c r="E15" s="79" t="s">
        <v>110</v>
      </c>
      <c r="F15" s="75" t="s">
        <v>111</v>
      </c>
      <c r="G15" s="75"/>
      <c r="H15" s="82" t="s">
        <v>112</v>
      </c>
      <c r="I15" s="82"/>
      <c r="J15" s="79"/>
      <c r="K15" s="75"/>
      <c r="L15" s="75"/>
      <c r="M15" s="82"/>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row>
    <row r="16" spans="2:54" ht="20.100000000000001" customHeight="1">
      <c r="B16" s="106"/>
      <c r="C16" s="80"/>
      <c r="D16" s="81"/>
      <c r="E16" s="79" t="s">
        <v>113</v>
      </c>
      <c r="F16" s="79" t="s">
        <v>114</v>
      </c>
      <c r="G16" s="75"/>
      <c r="H16" s="82" t="s">
        <v>115</v>
      </c>
      <c r="I16" s="82"/>
      <c r="J16" s="79"/>
      <c r="K16" s="75"/>
      <c r="L16" s="75"/>
      <c r="M16" s="82"/>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row>
    <row r="17" spans="2:54" ht="20.100000000000001" customHeight="1">
      <c r="B17" s="106"/>
      <c r="C17" s="80"/>
      <c r="D17" s="81"/>
      <c r="E17" s="79" t="s">
        <v>116</v>
      </c>
      <c r="F17" s="75" t="s">
        <v>117</v>
      </c>
      <c r="G17" s="75"/>
      <c r="H17" s="82" t="s">
        <v>118</v>
      </c>
      <c r="I17" s="75"/>
      <c r="J17" s="79"/>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row>
    <row r="18" spans="2:54" ht="20.100000000000001" customHeight="1">
      <c r="B18" s="106"/>
      <c r="C18" s="80"/>
      <c r="D18" s="81"/>
      <c r="E18" s="79" t="s">
        <v>119</v>
      </c>
      <c r="F18" s="75" t="s">
        <v>120</v>
      </c>
      <c r="G18" s="75"/>
      <c r="H18" s="75" t="s">
        <v>121</v>
      </c>
      <c r="I18" s="75"/>
      <c r="J18" s="83"/>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row>
    <row r="19" spans="2:54" ht="20.100000000000001" customHeight="1">
      <c r="B19" s="106"/>
      <c r="C19" s="80"/>
      <c r="D19" s="81"/>
      <c r="E19" s="83" t="s">
        <v>122</v>
      </c>
      <c r="F19" s="75"/>
      <c r="G19" s="75"/>
      <c r="H19" s="75"/>
      <c r="I19" s="75"/>
      <c r="J19" s="79"/>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row>
    <row r="20" spans="2:54" ht="20.100000000000001" customHeight="1">
      <c r="B20" s="106"/>
      <c r="C20" s="80"/>
      <c r="D20" s="81"/>
      <c r="E20" s="79" t="s">
        <v>123</v>
      </c>
      <c r="F20" s="75"/>
      <c r="G20" s="75"/>
      <c r="H20" s="75"/>
      <c r="I20" s="75"/>
      <c r="J20" s="79"/>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row>
    <row r="21" spans="2:54" ht="20.100000000000001" customHeight="1">
      <c r="B21" s="106"/>
      <c r="C21" s="80"/>
      <c r="D21" s="81"/>
      <c r="E21" s="79" t="s">
        <v>124</v>
      </c>
      <c r="F21" s="75"/>
      <c r="G21" s="75"/>
      <c r="H21" s="75"/>
      <c r="I21" s="75"/>
      <c r="J21" s="79"/>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row>
    <row r="22" spans="2:54" ht="24" customHeight="1">
      <c r="B22" s="84"/>
      <c r="C22" s="80"/>
      <c r="D22" s="81"/>
      <c r="E22" s="79"/>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row>
    <row r="23" spans="2:54" ht="20.100000000000001" customHeight="1">
      <c r="B23" s="84"/>
      <c r="C23" s="80"/>
      <c r="D23" s="81"/>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row>
    <row r="24" spans="2:54" ht="20.100000000000001" customHeight="1">
      <c r="B24" s="84"/>
      <c r="C24" s="80"/>
      <c r="D24" s="81"/>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row>
    <row r="25" spans="2:54" s="42" customFormat="1" ht="20.100000000000001" customHeight="1">
      <c r="C25" s="21"/>
      <c r="D25" s="21"/>
    </row>
    <row r="26" spans="2:54" s="42" customFormat="1" ht="20.100000000000001" customHeight="1"/>
    <row r="27" spans="2:54" s="42" customFormat="1" ht="20.100000000000001" customHeight="1"/>
    <row r="28" spans="2:54" s="42" customFormat="1" ht="23.25">
      <c r="E28" s="85"/>
    </row>
    <row r="29" spans="2:54" s="42" customFormat="1" ht="23.25">
      <c r="E29" s="85"/>
    </row>
    <row r="30" spans="2:54" s="42" customFormat="1" ht="23.25">
      <c r="E30" s="85"/>
    </row>
    <row r="31" spans="2:54" s="42" customFormat="1"/>
    <row r="32" spans="2:54" s="42" customFormat="1"/>
    <row r="33" spans="1:41">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row>
    <row r="34" spans="1:41">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row>
    <row r="35" spans="1:41">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row>
    <row r="36" spans="1:41">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row>
    <row r="37" spans="1:41">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row>
    <row r="38" spans="1:41">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row>
    <row r="39" spans="1:4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row>
    <row r="40" spans="1:41">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row>
    <row r="41" spans="1:41">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row>
    <row r="42" spans="1:41">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row>
    <row r="43" spans="1:41">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row>
    <row r="44" spans="1:41">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row>
    <row r="45" spans="1:4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row>
    <row r="46" spans="1:41">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row>
    <row r="47" spans="1:41">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row>
    <row r="48" spans="1:41">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row>
    <row r="49" spans="1:41">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row>
    <row r="50" spans="1:41">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row>
    <row r="51" spans="1:41">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row>
    <row r="52" spans="1:41">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row>
    <row r="53" spans="1:4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row>
    <row r="54" spans="1:41">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row>
    <row r="55" spans="1:41">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row>
    <row r="56" spans="1:4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row>
    <row r="57" spans="1:41">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row>
    <row r="58" spans="1:41">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row>
    <row r="59" spans="1:41">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row>
    <row r="60" spans="1:41">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row>
    <row r="61" spans="1:41">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row>
    <row r="62" spans="1:41">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row>
    <row r="63" spans="1:41">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row>
    <row r="64" spans="1:41">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row>
    <row r="65" spans="1:41">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row>
    <row r="66" spans="1:41">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row>
    <row r="67" spans="1:41">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row>
    <row r="68" spans="1:41">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row>
    <row r="69" spans="1:41">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row>
    <row r="70" spans="1:41">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row>
    <row r="71" spans="1:41">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row>
    <row r="72" spans="1:41">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row>
    <row r="73" spans="1:41">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row>
    <row r="74" spans="1:41">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row>
    <row r="75" spans="1:41">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row>
    <row r="76" spans="1:41">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row>
    <row r="77" spans="1:41">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row>
    <row r="78" spans="1:41">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row>
    <row r="79" spans="1:41">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row>
    <row r="80" spans="1:41">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row>
    <row r="81" spans="1:41">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row>
    <row r="82" spans="1:41">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row>
    <row r="83" spans="1:41">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row>
    <row r="84" spans="1:41">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row>
    <row r="85" spans="1:41">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row>
    <row r="86" spans="1:41">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row>
    <row r="87" spans="1:41">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row>
    <row r="88" spans="1:41">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row>
    <row r="89" spans="1:41">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row>
    <row r="90" spans="1:41">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row>
    <row r="91" spans="1:41">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row>
    <row r="92" spans="1:41">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row>
    <row r="93" spans="1:41">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row>
    <row r="94" spans="1:41">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row>
    <row r="95" spans="1:41">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row>
    <row r="96" spans="1:41">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row>
    <row r="97" spans="1:41">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row>
    <row r="98" spans="1:41">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row>
    <row r="99" spans="1:41">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row>
    <row r="100" spans="1:41">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row>
    <row r="101" spans="1:41">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row>
    <row r="102" spans="1:41">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row>
    <row r="103" spans="1:41">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row>
    <row r="104" spans="1:41">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row>
    <row r="105" spans="1:41">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row>
    <row r="106" spans="1:41">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row>
    <row r="107" spans="1:41">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row>
    <row r="108" spans="1:41">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row>
    <row r="109" spans="1:41">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row>
    <row r="110" spans="1:41">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row>
    <row r="111" spans="1:41">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row>
    <row r="112" spans="1:41">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row>
    <row r="113" spans="1:41">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row>
    <row r="114" spans="1:41">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row>
    <row r="115" spans="1:41">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row>
    <row r="116" spans="1:41">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row>
    <row r="117" spans="1:41">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row>
    <row r="118" spans="1:41">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row>
    <row r="119" spans="1:41">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row>
    <row r="120" spans="1:41">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row>
    <row r="121" spans="1:41">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row>
    <row r="122" spans="1:41">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row>
    <row r="123" spans="1:41">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row>
    <row r="124" spans="1:41">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row>
    <row r="125" spans="1:41">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row>
    <row r="126" spans="1:41">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row>
    <row r="127" spans="1:41">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row>
    <row r="128" spans="1:41">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row>
    <row r="129" spans="1:41">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row>
    <row r="130" spans="1:41">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row>
    <row r="131" spans="1:41">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row>
    <row r="132" spans="1:41">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row>
    <row r="133" spans="1:41">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row>
    <row r="134" spans="1:41">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row>
    <row r="135" spans="1:41">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row>
    <row r="136" spans="1:41">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row>
    <row r="137" spans="1:41">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row>
    <row r="138" spans="1:41">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row>
    <row r="139" spans="1:41">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row>
    <row r="140" spans="1:41">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row>
    <row r="141" spans="1:41">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row>
    <row r="142" spans="1:41">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row>
    <row r="143" spans="1:41">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row>
    <row r="144" spans="1:41">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row>
    <row r="145" spans="1:41">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row>
    <row r="146" spans="1:41">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row>
    <row r="147" spans="1:41">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row>
    <row r="148" spans="1:41">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row>
    <row r="149" spans="1:41">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row>
    <row r="150" spans="1:41">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row>
    <row r="151" spans="1:41">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row>
    <row r="152" spans="1:41">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row>
    <row r="153" spans="1:41">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row>
    <row r="154" spans="1:41">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row>
    <row r="155" spans="1:41">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row>
    <row r="156" spans="1:41">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row>
    <row r="157" spans="1:41">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row>
    <row r="158" spans="1:41">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row>
    <row r="159" spans="1:41">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row>
    <row r="160" spans="1:41">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row>
    <row r="161" spans="1:41">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row>
    <row r="162" spans="1:41">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row>
    <row r="163" spans="1:41">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row>
    <row r="164" spans="1:41">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row>
    <row r="165" spans="1:41">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row>
    <row r="166" spans="1:41">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row>
    <row r="167" spans="1:41">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row>
    <row r="168" spans="1:41">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row>
    <row r="169" spans="1:41">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row>
    <row r="170" spans="1:41">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row>
    <row r="171" spans="1:41">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row>
    <row r="172" spans="1:41">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row>
    <row r="173" spans="1:41">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row>
    <row r="174" spans="1:41">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row>
    <row r="175" spans="1:41">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row>
    <row r="176" spans="1:41">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row>
    <row r="177" spans="1:41">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row>
    <row r="178" spans="1:41">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row>
    <row r="179" spans="1:41">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row>
    <row r="180" spans="1:41">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row>
    <row r="181" spans="1:41">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row>
    <row r="182" spans="1:41">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row>
    <row r="183" spans="1:41">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row>
    <row r="184" spans="1:41">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row>
    <row r="185" spans="1:41">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row>
    <row r="186" spans="1:41">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row>
    <row r="187" spans="1:41">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row>
    <row r="188" spans="1:41">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row>
    <row r="189" spans="1:41">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row>
    <row r="190" spans="1:41">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row>
    <row r="191" spans="1:41">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row>
    <row r="192" spans="1:41">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row>
    <row r="193" spans="1:41">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row>
    <row r="194" spans="1:41">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row>
    <row r="195" spans="1:41">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row>
    <row r="196" spans="1:41">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row>
    <row r="197" spans="1:41">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row>
    <row r="198" spans="1:41">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row>
    <row r="199" spans="1:41">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row>
    <row r="200" spans="1:41">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row>
    <row r="201" spans="1:41">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row>
    <row r="202" spans="1:41">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row>
    <row r="203" spans="1:41">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row>
    <row r="204" spans="1:41">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row>
    <row r="205" spans="1:41">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row>
    <row r="206" spans="1:41">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row>
    <row r="207" spans="1:41">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row>
    <row r="208" spans="1:41">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row>
    <row r="209" spans="1:41">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row>
    <row r="210" spans="1:41">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row>
    <row r="211" spans="1:41">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c r="AO211" s="42"/>
    </row>
    <row r="212" spans="1:41">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row>
    <row r="213" spans="1:41">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row>
    <row r="214" spans="1:41">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row>
    <row r="215" spans="1:41">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row>
    <row r="216" spans="1:41">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row>
    <row r="217" spans="1:41">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row>
    <row r="218" spans="1:41">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row>
    <row r="219" spans="1:41">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c r="AO219" s="42"/>
    </row>
    <row r="220" spans="1:41">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row>
    <row r="221" spans="1:41">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2"/>
    </row>
    <row r="222" spans="1:41">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row>
    <row r="223" spans="1:41">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row>
    <row r="224" spans="1:41">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row>
    <row r="225" spans="1:41">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row>
  </sheetData>
  <mergeCells count="1">
    <mergeCell ref="B3:B21"/>
  </mergeCells>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800D879200664C8A9774AA49ED40F3" ma:contentTypeVersion="13" ma:contentTypeDescription="Create a new document." ma:contentTypeScope="" ma:versionID="f01e0aa4f45401e99e3585dc5321f026">
  <xsd:schema xmlns:xsd="http://www.w3.org/2001/XMLSchema" xmlns:xs="http://www.w3.org/2001/XMLSchema" xmlns:p="http://schemas.microsoft.com/office/2006/metadata/properties" xmlns:ns2="3afee428-4bc9-48b7-82e7-62a621170850" xmlns:ns3="b9f661a6-b0e8-4f8d-ba28-5dcb69206652" targetNamespace="http://schemas.microsoft.com/office/2006/metadata/properties" ma:root="true" ma:fieldsID="aa004d17ab3a782c2c9722bdebacb6a5" ns2:_="" ns3:_="">
    <xsd:import namespace="3afee428-4bc9-48b7-82e7-62a621170850"/>
    <xsd:import namespace="b9f661a6-b0e8-4f8d-ba28-5dcb69206652"/>
    <xsd:element name="properties">
      <xsd:complexType>
        <xsd:sequence>
          <xsd:element name="documentManagement">
            <xsd:complexType>
              <xsd:all>
                <xsd:element ref="ns2:MediaServiceMetadata" minOccurs="0"/>
                <xsd:element ref="ns2:MediaServiceFastMetadata" minOccurs="0"/>
                <xsd:element ref="ns2:PrintedHandout"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fee428-4bc9-48b7-82e7-62a6211708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PrintedHandout" ma:index="10" nillable="true" ma:displayName="Printed Handout" ma:format="Dropdown" ma:internalName="PrintedHandout">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8f3e0b6-69f7-4a81-9641-ed47a11ed3cf"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f661a6-b0e8-4f8d-ba28-5dcb6920665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1f0f439-b9f1-40f8-a630-db651827a610}" ma:internalName="TaxCatchAll" ma:showField="CatchAllData" ma:web="b9f661a6-b0e8-4f8d-ba28-5dcb6920665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fee428-4bc9-48b7-82e7-62a621170850">
      <Terms xmlns="http://schemas.microsoft.com/office/infopath/2007/PartnerControls"/>
    </lcf76f155ced4ddcb4097134ff3c332f>
    <TaxCatchAll xmlns="b9f661a6-b0e8-4f8d-ba28-5dcb69206652" xsi:nil="true"/>
    <PrintedHandout xmlns="3afee428-4bc9-48b7-82e7-62a621170850" xsi:nil="true"/>
  </documentManagement>
</p:properties>
</file>

<file path=customXml/itemProps1.xml><?xml version="1.0" encoding="utf-8"?>
<ds:datastoreItem xmlns:ds="http://schemas.openxmlformats.org/officeDocument/2006/customXml" ds:itemID="{037229A7-05DD-44D5-B2AE-D57397523BE7}">
  <ds:schemaRefs>
    <ds:schemaRef ds:uri="http://schemas.microsoft.com/sharepoint/v3/contenttype/forms"/>
  </ds:schemaRefs>
</ds:datastoreItem>
</file>

<file path=customXml/itemProps2.xml><?xml version="1.0" encoding="utf-8"?>
<ds:datastoreItem xmlns:ds="http://schemas.openxmlformats.org/officeDocument/2006/customXml" ds:itemID="{BBC299A4-EBD8-4A5F-A725-738442919D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fee428-4bc9-48b7-82e7-62a621170850"/>
    <ds:schemaRef ds:uri="b9f661a6-b0e8-4f8d-ba28-5dcb69206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4D6B09-831F-4DAF-A218-C05B52A77C17}">
  <ds:schemaRefs>
    <ds:schemaRef ds:uri="http://purl.org/dc/terms/"/>
    <ds:schemaRef ds:uri="http://purl.org/dc/elements/1.1/"/>
    <ds:schemaRef ds:uri="3afee428-4bc9-48b7-82e7-62a621170850"/>
    <ds:schemaRef ds:uri="http://schemas.microsoft.com/office/infopath/2007/PartnerControls"/>
    <ds:schemaRef ds:uri="http://schemas.openxmlformats.org/package/2006/metadata/core-properties"/>
    <ds:schemaRef ds:uri="b9f661a6-b0e8-4f8d-ba28-5dcb69206652"/>
    <ds:schemaRef ds:uri="http://schemas.microsoft.com/office/2006/documentManagement/typ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Welcome</vt:lpstr>
      <vt:lpstr>A. Services</vt:lpstr>
      <vt:lpstr>B. Hardware</vt:lpstr>
      <vt:lpstr>C. Software</vt:lpstr>
      <vt:lpstr>D. Data</vt:lpstr>
      <vt:lpstr>E. User Access</vt:lpstr>
      <vt:lpstr>F. Third Party</vt:lpstr>
      <vt:lpstr>Appendix A | Guidance</vt:lpstr>
      <vt:lpstr>Appendix B | City Services</vt:lpstr>
      <vt:lpstr>Appendix C | Records Retention</vt:lpstr>
      <vt:lpstr>'Appendix C | Records Retention'!Print_Titles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City IT Inventory Template</dc:title>
  <dc:subject/>
  <dc:creator/>
  <cp:keywords/>
  <dc:description/>
  <cp:lastModifiedBy/>
  <cp:revision/>
  <dcterms:created xsi:type="dcterms:W3CDTF">2023-03-23T14:50:51Z</dcterms:created>
  <dcterms:modified xsi:type="dcterms:W3CDTF">2024-02-29T04:54:53Z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0x01010095800D879200664C8A9774AA49ED40F3</vt:lpwstr>
  </property>
  <property fmtid="{D5CDD505-2E9C-101B-9397-08002B2CF9AE}" pid="3" name="MediaServiceImageTags">
    <vt:lpwstr/>
  </property>
</Properties>
</file>